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C:\Users\award\Box\UCRI - Program\MRU Template Review\"/>
    </mc:Choice>
  </mc:AlternateContent>
  <xr:revisionPtr revIDLastSave="0" documentId="13_ncr:1_{2A672F7E-93A7-4387-A729-C9B30AF3C7AF}" xr6:coauthVersionLast="47" xr6:coauthVersionMax="47" xr10:uidLastSave="{00000000-0000-0000-0000-000000000000}"/>
  <workbookProtection workbookAlgorithmName="SHA-512" workbookHashValue="XggGMLveqRIwKQ2wcG4zh1ZuaEUDfLmgVOjL9XYHcD+wFtmNGHr76nMlgbpVvWrfi5MHLzVM60g9vkElgjK7NA==" workbookSaltValue="uJqTLeBHq3L+NSu48WCmpQ==" workbookSpinCount="100000" lockStructure="1"/>
  <bookViews>
    <workbookView xWindow="28680" yWindow="-120" windowWidth="29040" windowHeight="15840" xr2:uid="{00000000-000D-0000-FFFF-FFFF00000000}"/>
  </bookViews>
  <sheets>
    <sheet name="Sup(1) Publications" sheetId="5" r:id="rId1"/>
    <sheet name="Sup(2) Intellectual Property" sheetId="9" r:id="rId2"/>
    <sheet name="Sup(3) Partnerships" sheetId="6" r:id="rId3"/>
    <sheet name="Sup(4) Hosted Events" sheetId="7" r:id="rId4"/>
  </sheets>
  <definedNames>
    <definedName name="_xlnm.Print_Area" localSheetId="0">'Sup(1) Publications'!$A$1:$E$2507</definedName>
    <definedName name="_xlnm.Print_Titles" localSheetId="0">'Sup(1) Publications'!$6:$6</definedName>
    <definedName name="_xlnm.Print_Titles" localSheetId="1">'Sup(2) Intellectual Property'!$7:$7</definedName>
    <definedName name="_xlnm.Print_Titles" localSheetId="2">'Sup(3) Partnerships'!$8:$8</definedName>
    <definedName name="_xlnm.Print_Titles" localSheetId="3">'Sup(4) Hosted Events'!$7:$7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08" i="7" l="1"/>
  <c r="J807" i="7"/>
  <c r="J806" i="7"/>
  <c r="J805" i="7"/>
  <c r="J804" i="7"/>
  <c r="J803" i="7"/>
  <c r="J802" i="7"/>
  <c r="J801" i="7"/>
  <c r="J800" i="7"/>
  <c r="J799" i="7"/>
  <c r="J798" i="7"/>
  <c r="J797" i="7"/>
  <c r="J796" i="7"/>
  <c r="J795" i="7"/>
  <c r="J794" i="7"/>
  <c r="J793" i="7"/>
  <c r="J792" i="7"/>
  <c r="J791" i="7"/>
  <c r="J790" i="7"/>
  <c r="J789" i="7"/>
  <c r="J788" i="7"/>
  <c r="J787" i="7"/>
  <c r="J786" i="7"/>
  <c r="J785" i="7"/>
  <c r="J784" i="7"/>
  <c r="J783" i="7"/>
  <c r="J782" i="7"/>
  <c r="J781" i="7"/>
  <c r="J780" i="7"/>
  <c r="J779" i="7"/>
  <c r="J778" i="7"/>
  <c r="J777" i="7"/>
  <c r="J776" i="7"/>
  <c r="J775" i="7"/>
  <c r="J774" i="7"/>
  <c r="J773" i="7"/>
  <c r="J772" i="7"/>
  <c r="J771" i="7"/>
  <c r="J770" i="7"/>
  <c r="J769" i="7"/>
  <c r="J768" i="7"/>
  <c r="J767" i="7"/>
  <c r="J766" i="7"/>
  <c r="J765" i="7"/>
  <c r="J764" i="7"/>
  <c r="J763" i="7"/>
  <c r="J762" i="7"/>
  <c r="J761" i="7"/>
  <c r="J760" i="7"/>
  <c r="J759" i="7"/>
  <c r="J758" i="7"/>
  <c r="J757" i="7"/>
  <c r="J756" i="7"/>
  <c r="J755" i="7"/>
  <c r="J754" i="7"/>
  <c r="J753" i="7"/>
  <c r="J752" i="7"/>
  <c r="J751" i="7"/>
  <c r="J750" i="7"/>
  <c r="J749" i="7"/>
  <c r="J748" i="7"/>
  <c r="J747" i="7"/>
  <c r="J746" i="7"/>
  <c r="J745" i="7"/>
  <c r="J744" i="7"/>
  <c r="J743" i="7"/>
  <c r="J742" i="7"/>
  <c r="J741" i="7"/>
  <c r="J740" i="7"/>
  <c r="J739" i="7"/>
  <c r="J738" i="7"/>
  <c r="J737" i="7"/>
  <c r="J736" i="7"/>
  <c r="J735" i="7"/>
  <c r="J734" i="7"/>
  <c r="J733" i="7"/>
  <c r="J732" i="7"/>
  <c r="J731" i="7"/>
  <c r="J730" i="7"/>
  <c r="J729" i="7"/>
  <c r="J728" i="7"/>
  <c r="J727" i="7"/>
  <c r="J726" i="7"/>
  <c r="J725" i="7"/>
  <c r="J724" i="7"/>
  <c r="J723" i="7"/>
  <c r="J722" i="7"/>
  <c r="J721" i="7"/>
  <c r="J720" i="7"/>
  <c r="J719" i="7"/>
  <c r="J718" i="7"/>
  <c r="J717" i="7"/>
  <c r="J716" i="7"/>
  <c r="J715" i="7"/>
  <c r="J714" i="7"/>
  <c r="J713" i="7"/>
  <c r="J712" i="7"/>
  <c r="J711" i="7"/>
  <c r="J710" i="7"/>
  <c r="J709" i="7"/>
  <c r="J708" i="7"/>
  <c r="J707" i="7"/>
  <c r="J706" i="7"/>
  <c r="J705" i="7"/>
  <c r="J704" i="7"/>
  <c r="J703" i="7"/>
  <c r="J702" i="7"/>
  <c r="J701" i="7"/>
  <c r="J700" i="7"/>
  <c r="J699" i="7"/>
  <c r="J698" i="7"/>
  <c r="J697" i="7"/>
  <c r="J696" i="7"/>
  <c r="J695" i="7"/>
  <c r="J694" i="7"/>
  <c r="J693" i="7"/>
  <c r="J692" i="7"/>
  <c r="J691" i="7"/>
  <c r="J690" i="7"/>
  <c r="J689" i="7"/>
  <c r="J688" i="7"/>
  <c r="J687" i="7"/>
  <c r="J686" i="7"/>
  <c r="J685" i="7"/>
  <c r="J684" i="7"/>
  <c r="J683" i="7"/>
  <c r="J682" i="7"/>
  <c r="J681" i="7"/>
  <c r="J680" i="7"/>
  <c r="J679" i="7"/>
  <c r="J678" i="7"/>
  <c r="J677" i="7"/>
  <c r="J676" i="7"/>
  <c r="J675" i="7"/>
  <c r="J674" i="7"/>
  <c r="J673" i="7"/>
  <c r="J672" i="7"/>
  <c r="J671" i="7"/>
  <c r="J670" i="7"/>
  <c r="J669" i="7"/>
  <c r="J668" i="7"/>
  <c r="J667" i="7"/>
  <c r="J666" i="7"/>
  <c r="J665" i="7"/>
  <c r="J664" i="7"/>
  <c r="J663" i="7"/>
  <c r="J662" i="7"/>
  <c r="J661" i="7"/>
  <c r="J660" i="7"/>
  <c r="J659" i="7"/>
  <c r="J658" i="7"/>
  <c r="J657" i="7"/>
  <c r="J656" i="7"/>
  <c r="J655" i="7"/>
  <c r="J654" i="7"/>
  <c r="J653" i="7"/>
  <c r="J652" i="7"/>
  <c r="J651" i="7"/>
  <c r="J650" i="7"/>
  <c r="J649" i="7"/>
  <c r="J648" i="7"/>
  <c r="J647" i="7"/>
  <c r="J646" i="7"/>
  <c r="J645" i="7"/>
  <c r="J644" i="7"/>
  <c r="J643" i="7"/>
  <c r="J642" i="7"/>
  <c r="J641" i="7"/>
  <c r="J640" i="7"/>
  <c r="J639" i="7"/>
  <c r="J638" i="7"/>
  <c r="J637" i="7"/>
  <c r="J636" i="7"/>
  <c r="J635" i="7"/>
  <c r="J634" i="7"/>
  <c r="J633" i="7"/>
  <c r="J632" i="7"/>
  <c r="J631" i="7"/>
  <c r="J630" i="7"/>
  <c r="J629" i="7"/>
  <c r="J628" i="7"/>
  <c r="J627" i="7"/>
  <c r="J626" i="7"/>
  <c r="J625" i="7"/>
  <c r="J624" i="7"/>
  <c r="J623" i="7"/>
  <c r="J622" i="7"/>
  <c r="J621" i="7"/>
  <c r="J620" i="7"/>
  <c r="J619" i="7"/>
  <c r="J618" i="7"/>
  <c r="J617" i="7"/>
  <c r="J616" i="7"/>
  <c r="J615" i="7"/>
  <c r="J614" i="7"/>
  <c r="J613" i="7"/>
  <c r="J612" i="7"/>
  <c r="J611" i="7"/>
  <c r="J610" i="7"/>
  <c r="J609" i="7"/>
  <c r="J608" i="7"/>
  <c r="J607" i="7"/>
  <c r="J606" i="7"/>
  <c r="J605" i="7"/>
  <c r="J604" i="7"/>
  <c r="J603" i="7"/>
  <c r="J602" i="7"/>
  <c r="J601" i="7"/>
  <c r="J600" i="7"/>
  <c r="J599" i="7"/>
  <c r="J598" i="7"/>
  <c r="J597" i="7"/>
  <c r="J596" i="7"/>
  <c r="J595" i="7"/>
  <c r="J594" i="7"/>
  <c r="J593" i="7"/>
  <c r="J592" i="7"/>
  <c r="J591" i="7"/>
  <c r="J590" i="7"/>
  <c r="J589" i="7"/>
  <c r="J588" i="7"/>
  <c r="J587" i="7"/>
  <c r="J586" i="7"/>
  <c r="J585" i="7"/>
  <c r="J584" i="7"/>
  <c r="J583" i="7"/>
  <c r="J582" i="7"/>
  <c r="J581" i="7"/>
  <c r="J580" i="7"/>
  <c r="J579" i="7"/>
  <c r="J578" i="7"/>
  <c r="J577" i="7"/>
  <c r="J576" i="7"/>
  <c r="J575" i="7"/>
  <c r="J574" i="7"/>
  <c r="J573" i="7"/>
  <c r="J572" i="7"/>
  <c r="J571" i="7"/>
  <c r="J570" i="7"/>
  <c r="J569" i="7"/>
  <c r="J568" i="7"/>
  <c r="J567" i="7"/>
  <c r="J566" i="7"/>
  <c r="J565" i="7"/>
  <c r="J564" i="7"/>
  <c r="J563" i="7"/>
  <c r="J562" i="7"/>
  <c r="J561" i="7"/>
  <c r="J560" i="7"/>
  <c r="J559" i="7"/>
  <c r="J558" i="7"/>
  <c r="J557" i="7"/>
  <c r="J556" i="7"/>
  <c r="J555" i="7"/>
  <c r="J554" i="7"/>
  <c r="J553" i="7"/>
  <c r="J552" i="7"/>
  <c r="J551" i="7"/>
  <c r="J550" i="7"/>
  <c r="J549" i="7"/>
  <c r="J548" i="7"/>
  <c r="J547" i="7"/>
  <c r="J546" i="7"/>
  <c r="J545" i="7"/>
  <c r="J544" i="7"/>
  <c r="J543" i="7"/>
  <c r="J542" i="7"/>
  <c r="J541" i="7"/>
  <c r="J540" i="7"/>
  <c r="J539" i="7"/>
  <c r="J538" i="7"/>
  <c r="J537" i="7"/>
  <c r="J536" i="7"/>
  <c r="J535" i="7"/>
  <c r="J534" i="7"/>
  <c r="J533" i="7"/>
  <c r="J532" i="7"/>
  <c r="J531" i="7"/>
  <c r="J530" i="7"/>
  <c r="J529" i="7"/>
  <c r="J528" i="7"/>
  <c r="J527" i="7"/>
  <c r="J526" i="7"/>
  <c r="J525" i="7"/>
  <c r="J524" i="7"/>
  <c r="J523" i="7"/>
  <c r="J522" i="7"/>
  <c r="J521" i="7"/>
  <c r="J520" i="7"/>
  <c r="J519" i="7"/>
  <c r="J518" i="7"/>
  <c r="J517" i="7"/>
  <c r="J516" i="7"/>
  <c r="J515" i="7"/>
  <c r="J514" i="7"/>
  <c r="J513" i="7"/>
  <c r="J512" i="7"/>
  <c r="J511" i="7"/>
  <c r="J510" i="7"/>
  <c r="J509" i="7"/>
  <c r="J508" i="7"/>
  <c r="J507" i="7"/>
  <c r="J506" i="7"/>
  <c r="J505" i="7"/>
  <c r="J504" i="7"/>
  <c r="J503" i="7"/>
  <c r="J502" i="7"/>
  <c r="J501" i="7"/>
  <c r="J500" i="7"/>
  <c r="J499" i="7"/>
  <c r="J498" i="7"/>
  <c r="J497" i="7"/>
  <c r="J496" i="7"/>
  <c r="J495" i="7"/>
  <c r="J494" i="7"/>
  <c r="J493" i="7"/>
  <c r="J492" i="7"/>
  <c r="J491" i="7"/>
  <c r="J490" i="7"/>
  <c r="J489" i="7"/>
  <c r="J488" i="7"/>
  <c r="J487" i="7"/>
  <c r="J486" i="7"/>
  <c r="J485" i="7"/>
  <c r="J484" i="7"/>
  <c r="J483" i="7"/>
  <c r="J482" i="7"/>
  <c r="J481" i="7"/>
  <c r="J480" i="7"/>
  <c r="J479" i="7"/>
  <c r="J478" i="7"/>
  <c r="J477" i="7"/>
  <c r="J476" i="7"/>
  <c r="J475" i="7"/>
  <c r="J474" i="7"/>
  <c r="J473" i="7"/>
  <c r="J472" i="7"/>
  <c r="J471" i="7"/>
  <c r="J470" i="7"/>
  <c r="J469" i="7"/>
  <c r="J468" i="7"/>
  <c r="J467" i="7"/>
  <c r="J466" i="7"/>
  <c r="J465" i="7"/>
  <c r="J464" i="7"/>
  <c r="J463" i="7"/>
  <c r="J462" i="7"/>
  <c r="J461" i="7"/>
  <c r="J460" i="7"/>
  <c r="J459" i="7"/>
  <c r="J458" i="7"/>
  <c r="J457" i="7"/>
  <c r="J456" i="7"/>
  <c r="J455" i="7"/>
  <c r="J454" i="7"/>
  <c r="J453" i="7"/>
  <c r="J452" i="7"/>
  <c r="J451" i="7"/>
  <c r="J450" i="7"/>
  <c r="J449" i="7"/>
  <c r="J448" i="7"/>
  <c r="J447" i="7"/>
  <c r="J446" i="7"/>
  <c r="J445" i="7"/>
  <c r="J444" i="7"/>
  <c r="J443" i="7"/>
  <c r="J442" i="7"/>
  <c r="J441" i="7"/>
  <c r="J440" i="7"/>
  <c r="J439" i="7"/>
  <c r="J438" i="7"/>
  <c r="J437" i="7"/>
  <c r="J436" i="7"/>
  <c r="J435" i="7"/>
  <c r="J434" i="7"/>
  <c r="J433" i="7"/>
  <c r="J432" i="7"/>
  <c r="J431" i="7"/>
  <c r="J430" i="7"/>
  <c r="J429" i="7"/>
  <c r="J428" i="7"/>
  <c r="J427" i="7"/>
  <c r="J426" i="7"/>
  <c r="J425" i="7"/>
  <c r="J424" i="7"/>
  <c r="J423" i="7"/>
  <c r="J422" i="7"/>
  <c r="J421" i="7"/>
  <c r="J420" i="7"/>
  <c r="J419" i="7"/>
  <c r="J418" i="7"/>
  <c r="J417" i="7"/>
  <c r="J416" i="7"/>
  <c r="J415" i="7"/>
  <c r="J414" i="7"/>
  <c r="J413" i="7"/>
  <c r="J412" i="7"/>
  <c r="J411" i="7"/>
  <c r="J410" i="7"/>
  <c r="J409" i="7"/>
  <c r="J408" i="7"/>
  <c r="J407" i="7"/>
  <c r="J406" i="7"/>
  <c r="J405" i="7"/>
  <c r="J404" i="7"/>
  <c r="J403" i="7"/>
  <c r="J402" i="7"/>
  <c r="J401" i="7"/>
  <c r="J400" i="7"/>
  <c r="J399" i="7"/>
  <c r="J398" i="7"/>
  <c r="J397" i="7"/>
  <c r="J396" i="7"/>
  <c r="J395" i="7"/>
  <c r="J394" i="7"/>
  <c r="J393" i="7"/>
  <c r="J392" i="7"/>
  <c r="J391" i="7"/>
  <c r="J390" i="7"/>
  <c r="J389" i="7"/>
  <c r="J388" i="7"/>
  <c r="J387" i="7"/>
  <c r="J386" i="7"/>
  <c r="J385" i="7"/>
  <c r="J384" i="7"/>
  <c r="J383" i="7"/>
  <c r="J382" i="7"/>
  <c r="J381" i="7"/>
  <c r="J380" i="7"/>
  <c r="J379" i="7"/>
  <c r="J378" i="7"/>
  <c r="J377" i="7"/>
  <c r="J376" i="7"/>
  <c r="J375" i="7"/>
  <c r="J374" i="7"/>
  <c r="J373" i="7"/>
  <c r="J372" i="7"/>
  <c r="J371" i="7"/>
  <c r="J370" i="7"/>
  <c r="J369" i="7"/>
  <c r="J368" i="7"/>
  <c r="J367" i="7"/>
  <c r="J366" i="7"/>
  <c r="J365" i="7"/>
  <c r="J364" i="7"/>
  <c r="J363" i="7"/>
  <c r="J362" i="7"/>
  <c r="J361" i="7"/>
  <c r="J360" i="7"/>
  <c r="J359" i="7"/>
  <c r="J358" i="7"/>
  <c r="J357" i="7"/>
  <c r="J356" i="7"/>
  <c r="J355" i="7"/>
  <c r="J354" i="7"/>
  <c r="J353" i="7"/>
  <c r="J352" i="7"/>
  <c r="J351" i="7"/>
  <c r="J350" i="7"/>
  <c r="J349" i="7"/>
  <c r="J348" i="7"/>
  <c r="J347" i="7"/>
  <c r="J346" i="7"/>
  <c r="J345" i="7"/>
  <c r="J344" i="7"/>
  <c r="J343" i="7"/>
  <c r="J342" i="7"/>
  <c r="J341" i="7"/>
  <c r="J340" i="7"/>
  <c r="J339" i="7"/>
  <c r="J338" i="7"/>
  <c r="J337" i="7"/>
  <c r="J336" i="7"/>
  <c r="J335" i="7"/>
  <c r="J334" i="7"/>
  <c r="J333" i="7"/>
  <c r="J332" i="7"/>
  <c r="J331" i="7"/>
  <c r="J330" i="7"/>
  <c r="J329" i="7"/>
  <c r="J328" i="7"/>
  <c r="J327" i="7"/>
  <c r="J326" i="7"/>
  <c r="J325" i="7"/>
  <c r="J324" i="7"/>
  <c r="J323" i="7"/>
  <c r="J322" i="7"/>
  <c r="J321" i="7"/>
  <c r="J320" i="7"/>
  <c r="J319" i="7"/>
  <c r="J318" i="7"/>
  <c r="J317" i="7"/>
  <c r="J316" i="7"/>
  <c r="J315" i="7"/>
  <c r="J314" i="7"/>
  <c r="J313" i="7"/>
  <c r="J312" i="7"/>
  <c r="J311" i="7"/>
  <c r="J310" i="7"/>
  <c r="J309" i="7"/>
  <c r="J308" i="7"/>
  <c r="J307" i="7"/>
  <c r="J306" i="7"/>
  <c r="J305" i="7"/>
  <c r="J304" i="7"/>
  <c r="J303" i="7"/>
  <c r="J302" i="7"/>
  <c r="J301" i="7"/>
  <c r="J300" i="7"/>
  <c r="J299" i="7"/>
  <c r="J298" i="7"/>
  <c r="J297" i="7"/>
  <c r="J296" i="7"/>
  <c r="J295" i="7"/>
  <c r="J294" i="7"/>
  <c r="J293" i="7"/>
  <c r="J292" i="7"/>
  <c r="J291" i="7"/>
  <c r="J290" i="7"/>
  <c r="J289" i="7"/>
  <c r="J288" i="7"/>
  <c r="J287" i="7"/>
  <c r="J286" i="7"/>
  <c r="J285" i="7"/>
  <c r="J284" i="7"/>
  <c r="J283" i="7"/>
  <c r="J282" i="7"/>
  <c r="J281" i="7"/>
  <c r="J280" i="7"/>
  <c r="J279" i="7"/>
  <c r="J278" i="7"/>
  <c r="J277" i="7"/>
  <c r="J276" i="7"/>
  <c r="J275" i="7"/>
  <c r="J274" i="7"/>
  <c r="J273" i="7"/>
  <c r="J272" i="7"/>
  <c r="J271" i="7"/>
  <c r="J270" i="7"/>
  <c r="J269" i="7"/>
  <c r="J268" i="7"/>
  <c r="J267" i="7"/>
  <c r="J266" i="7"/>
  <c r="J265" i="7"/>
  <c r="J264" i="7"/>
  <c r="J263" i="7"/>
  <c r="J262" i="7"/>
  <c r="J261" i="7"/>
  <c r="J260" i="7"/>
  <c r="J259" i="7"/>
  <c r="J258" i="7"/>
  <c r="J257" i="7"/>
  <c r="J256" i="7"/>
  <c r="J255" i="7"/>
  <c r="J254" i="7"/>
  <c r="J253" i="7"/>
  <c r="J252" i="7"/>
  <c r="J251" i="7"/>
  <c r="J250" i="7"/>
  <c r="J249" i="7"/>
  <c r="J248" i="7"/>
  <c r="J247" i="7"/>
  <c r="J246" i="7"/>
  <c r="J245" i="7"/>
  <c r="J244" i="7"/>
  <c r="J243" i="7"/>
  <c r="J242" i="7"/>
  <c r="J241" i="7"/>
  <c r="J240" i="7"/>
  <c r="J239" i="7"/>
  <c r="J238" i="7"/>
  <c r="J237" i="7"/>
  <c r="J236" i="7"/>
  <c r="J235" i="7"/>
  <c r="J234" i="7"/>
  <c r="J233" i="7"/>
  <c r="J232" i="7"/>
  <c r="J231" i="7"/>
  <c r="J230" i="7"/>
  <c r="J229" i="7"/>
  <c r="J228" i="7"/>
  <c r="J227" i="7"/>
  <c r="J226" i="7"/>
  <c r="J225" i="7"/>
  <c r="J224" i="7"/>
  <c r="J223" i="7"/>
  <c r="J222" i="7"/>
  <c r="J221" i="7"/>
  <c r="J220" i="7"/>
  <c r="J219" i="7"/>
  <c r="J218" i="7"/>
  <c r="J217" i="7"/>
  <c r="J216" i="7"/>
  <c r="J215" i="7"/>
  <c r="J214" i="7"/>
  <c r="J213" i="7"/>
  <c r="J212" i="7"/>
  <c r="J211" i="7"/>
  <c r="J210" i="7"/>
  <c r="J209" i="7"/>
  <c r="J208" i="7"/>
  <c r="J207" i="7"/>
  <c r="J206" i="7"/>
  <c r="J205" i="7"/>
  <c r="J204" i="7"/>
  <c r="J203" i="7"/>
  <c r="J202" i="7"/>
  <c r="J201" i="7"/>
  <c r="J200" i="7"/>
  <c r="J199" i="7"/>
  <c r="J198" i="7"/>
  <c r="J197" i="7"/>
  <c r="J196" i="7"/>
  <c r="J195" i="7"/>
  <c r="J194" i="7"/>
  <c r="J193" i="7"/>
  <c r="J192" i="7"/>
  <c r="J191" i="7"/>
  <c r="J190" i="7"/>
  <c r="J189" i="7"/>
  <c r="J188" i="7"/>
  <c r="J187" i="7"/>
  <c r="J186" i="7"/>
  <c r="J185" i="7"/>
  <c r="J184" i="7"/>
  <c r="J183" i="7"/>
  <c r="J182" i="7"/>
  <c r="J181" i="7"/>
  <c r="J180" i="7"/>
  <c r="J179" i="7"/>
  <c r="J178" i="7"/>
  <c r="J177" i="7"/>
  <c r="J176" i="7"/>
  <c r="J175" i="7"/>
  <c r="J174" i="7"/>
  <c r="J173" i="7"/>
  <c r="J172" i="7"/>
  <c r="J171" i="7"/>
  <c r="J170" i="7"/>
  <c r="J169" i="7"/>
  <c r="J168" i="7"/>
  <c r="J167" i="7"/>
  <c r="J166" i="7"/>
  <c r="J165" i="7"/>
  <c r="J164" i="7"/>
  <c r="J163" i="7"/>
  <c r="J162" i="7"/>
  <c r="J161" i="7"/>
  <c r="J160" i="7"/>
  <c r="J159" i="7"/>
  <c r="J158" i="7"/>
  <c r="J157" i="7"/>
  <c r="J156" i="7"/>
  <c r="J155" i="7"/>
  <c r="J154" i="7"/>
  <c r="J153" i="7"/>
  <c r="J152" i="7"/>
  <c r="J151" i="7"/>
  <c r="J150" i="7"/>
  <c r="J149" i="7"/>
  <c r="J148" i="7"/>
  <c r="J147" i="7"/>
  <c r="J146" i="7"/>
  <c r="J145" i="7"/>
  <c r="J144" i="7"/>
  <c r="J143" i="7"/>
  <c r="J142" i="7"/>
  <c r="J141" i="7"/>
  <c r="J140" i="7"/>
  <c r="J139" i="7"/>
  <c r="J138" i="7"/>
  <c r="J137" i="7"/>
  <c r="J136" i="7"/>
  <c r="J135" i="7"/>
  <c r="J134" i="7"/>
  <c r="J133" i="7"/>
  <c r="J132" i="7"/>
  <c r="J131" i="7"/>
  <c r="J130" i="7"/>
  <c r="J129" i="7"/>
  <c r="J128" i="7"/>
  <c r="J127" i="7"/>
  <c r="J126" i="7"/>
  <c r="J125" i="7"/>
  <c r="J124" i="7"/>
  <c r="J123" i="7"/>
  <c r="J122" i="7"/>
  <c r="J121" i="7"/>
  <c r="J120" i="7"/>
  <c r="J119" i="7"/>
  <c r="J118" i="7"/>
  <c r="J117" i="7"/>
  <c r="J116" i="7"/>
  <c r="J115" i="7"/>
  <c r="J114" i="7"/>
  <c r="J113" i="7"/>
  <c r="J112" i="7"/>
  <c r="J111" i="7"/>
  <c r="J110" i="7"/>
  <c r="J109" i="7"/>
  <c r="J108" i="7"/>
  <c r="J107" i="7"/>
  <c r="J106" i="7"/>
  <c r="J105" i="7"/>
  <c r="J104" i="7"/>
  <c r="J103" i="7"/>
  <c r="J102" i="7"/>
  <c r="J101" i="7"/>
  <c r="J100" i="7"/>
  <c r="J99" i="7"/>
  <c r="J98" i="7"/>
  <c r="J97" i="7"/>
  <c r="J96" i="7"/>
  <c r="J95" i="7"/>
  <c r="J94" i="7"/>
  <c r="J93" i="7"/>
  <c r="J92" i="7"/>
  <c r="J91" i="7"/>
  <c r="J90" i="7"/>
  <c r="J89" i="7"/>
  <c r="J88" i="7"/>
  <c r="J87" i="7"/>
  <c r="J86" i="7"/>
  <c r="J85" i="7"/>
  <c r="J84" i="7"/>
  <c r="J83" i="7"/>
  <c r="J82" i="7"/>
  <c r="J81" i="7"/>
  <c r="J80" i="7"/>
  <c r="J79" i="7"/>
  <c r="J78" i="7"/>
  <c r="J77" i="7"/>
  <c r="J76" i="7"/>
  <c r="J75" i="7"/>
  <c r="J74" i="7"/>
  <c r="J73" i="7"/>
  <c r="J72" i="7"/>
  <c r="J71" i="7"/>
  <c r="J70" i="7"/>
  <c r="J69" i="7"/>
  <c r="J68" i="7"/>
  <c r="J67" i="7"/>
  <c r="J66" i="7"/>
  <c r="J65" i="7"/>
  <c r="J64" i="7"/>
  <c r="J63" i="7"/>
  <c r="J62" i="7"/>
  <c r="J61" i="7"/>
  <c r="J60" i="7"/>
  <c r="J59" i="7"/>
  <c r="J58" i="7"/>
  <c r="J57" i="7"/>
  <c r="J56" i="7"/>
  <c r="J55" i="7"/>
  <c r="J54" i="7"/>
  <c r="J53" i="7"/>
  <c r="J52" i="7"/>
  <c r="J51" i="7"/>
  <c r="J50" i="7"/>
  <c r="J49" i="7"/>
  <c r="J48" i="7"/>
  <c r="J47" i="7"/>
  <c r="J46" i="7"/>
  <c r="J45" i="7"/>
  <c r="J44" i="7"/>
  <c r="J43" i="7"/>
  <c r="J42" i="7"/>
  <c r="J41" i="7"/>
  <c r="J40" i="7"/>
  <c r="J39" i="7"/>
  <c r="J38" i="7"/>
  <c r="J37" i="7"/>
  <c r="J36" i="7"/>
  <c r="J35" i="7"/>
  <c r="J34" i="7"/>
  <c r="J33" i="7"/>
  <c r="J32" i="7"/>
  <c r="J31" i="7"/>
  <c r="J30" i="7"/>
  <c r="J29" i="7"/>
  <c r="J28" i="7"/>
  <c r="J27" i="7"/>
  <c r="J26" i="7"/>
  <c r="J25" i="7"/>
  <c r="J24" i="7"/>
  <c r="J23" i="7"/>
  <c r="J22" i="7"/>
  <c r="J21" i="7"/>
  <c r="J20" i="7"/>
  <c r="J19" i="7"/>
  <c r="J18" i="7"/>
  <c r="J17" i="7"/>
  <c r="J16" i="7"/>
  <c r="J15" i="7"/>
  <c r="J14" i="7"/>
  <c r="J13" i="7"/>
  <c r="J12" i="7"/>
  <c r="J10" i="7"/>
  <c r="J9" i="7"/>
  <c r="J11" i="7" l="1"/>
  <c r="J8" i="7" l="1"/>
</calcChain>
</file>

<file path=xl/sharedStrings.xml><?xml version="1.0" encoding="utf-8"?>
<sst xmlns="http://schemas.openxmlformats.org/spreadsheetml/2006/main" count="70" uniqueCount="61">
  <si>
    <t>Interim Report of the Portfolio Review Group</t>
  </si>
  <si>
    <t>Year</t>
  </si>
  <si>
    <t>Appendix 3</t>
  </si>
  <si>
    <t>Google</t>
  </si>
  <si>
    <t>Years in Effect</t>
  </si>
  <si>
    <t>Type of Partnership</t>
  </si>
  <si>
    <t>Available types of partnerships:</t>
  </si>
  <si>
    <t>Educational Exchange</t>
  </si>
  <si>
    <t>Research Collaboration</t>
  </si>
  <si>
    <t>Commercial</t>
  </si>
  <si>
    <t>Service (Public or Community)</t>
  </si>
  <si>
    <t>Other (Please describe)</t>
  </si>
  <si>
    <t>If Other, Please Describe</t>
  </si>
  <si>
    <t>Available partner locations:</t>
  </si>
  <si>
    <t>In California</t>
  </si>
  <si>
    <t>International</t>
  </si>
  <si>
    <t>2011-2014</t>
  </si>
  <si>
    <t>Partner Location</t>
  </si>
  <si>
    <t>Location</t>
  </si>
  <si>
    <t>Title / Topic</t>
  </si>
  <si>
    <t>Citation</t>
  </si>
  <si>
    <t># of Faculty Participants</t>
  </si>
  <si>
    <t># of Student Participants</t>
  </si>
  <si>
    <t># of Other Participants</t>
  </si>
  <si>
    <t>Total Participants</t>
  </si>
  <si>
    <t>15-Year MRU Review Workshop</t>
  </si>
  <si>
    <t>Oakland, CA</t>
  </si>
  <si>
    <t>Duration</t>
  </si>
  <si>
    <t>1/2 day</t>
  </si>
  <si>
    <t>2 days</t>
  </si>
  <si>
    <t>1 day</t>
  </si>
  <si>
    <t>3 days</t>
  </si>
  <si>
    <t>4 or more days</t>
  </si>
  <si>
    <t>Name of Partner</t>
  </si>
  <si>
    <t>In United States</t>
  </si>
  <si>
    <t>Supplemental Data(1) - Publications</t>
  </si>
  <si>
    <t>dx.doi.org/00.0000/x0123456</t>
  </si>
  <si>
    <t>DOI or URL</t>
  </si>
  <si>
    <t>Type</t>
  </si>
  <si>
    <t>ID Number</t>
  </si>
  <si>
    <t>Title</t>
  </si>
  <si>
    <t>Description</t>
  </si>
  <si>
    <t>Patent</t>
  </si>
  <si>
    <t>Patent Application</t>
  </si>
  <si>
    <t>Copyright</t>
  </si>
  <si>
    <t>Trademark</t>
  </si>
  <si>
    <t>License</t>
  </si>
  <si>
    <t>Other</t>
  </si>
  <si>
    <t>US patent for reporting reporting results and impact of systemwide collaboration</t>
  </si>
  <si>
    <t>MRU Reporting System</t>
  </si>
  <si>
    <t>Supplemental Data(2) - Intellectual Property</t>
  </si>
  <si>
    <t>Supplemental Data(3) - External Partners</t>
  </si>
  <si>
    <t>Supplemental Data(4) - Hosted Events</t>
  </si>
  <si>
    <r>
      <t xml:space="preserve">Please provide the publication year, citation, and document object identifier (DOI) or URL for each publication used to support MRU impact. Include only publications that were a direct consequence of support by MRU funding. </t>
    </r>
    <r>
      <rPr>
        <b/>
        <i/>
        <sz val="11"/>
        <color theme="4" tint="-0.249977111117893"/>
        <rFont val="Calibri"/>
        <family val="2"/>
        <scheme val="minor"/>
      </rPr>
      <t>For annual reports:</t>
    </r>
    <r>
      <rPr>
        <i/>
        <sz val="11"/>
        <color theme="4" tint="-0.249977111117893"/>
        <rFont val="Calibri"/>
        <family val="2"/>
        <scheme val="minor"/>
      </rPr>
      <t xml:space="preserve"> Add new publications from the </t>
    </r>
    <r>
      <rPr>
        <b/>
        <i/>
        <sz val="11"/>
        <color theme="4" tint="-0.249977111117893"/>
        <rFont val="Calibri"/>
        <family val="2"/>
        <scheme val="minor"/>
      </rPr>
      <t>most recent year</t>
    </r>
    <r>
      <rPr>
        <i/>
        <sz val="11"/>
        <color theme="4" tint="-0.249977111117893"/>
        <rFont val="Calibri"/>
        <family val="2"/>
        <scheme val="minor"/>
      </rPr>
      <t xml:space="preserve"> to the list provided in your previous annual report (if this is your first annual report following a review, start with a fresh template and include only one year of data). </t>
    </r>
    <r>
      <rPr>
        <b/>
        <i/>
        <sz val="11"/>
        <color theme="4" tint="-0.249977111117893"/>
        <rFont val="Calibri"/>
        <family val="2"/>
        <scheme val="minor"/>
      </rPr>
      <t>For five- and 15-year reviews:</t>
    </r>
    <r>
      <rPr>
        <i/>
        <sz val="11"/>
        <color theme="4" tint="-0.249977111117893"/>
        <rFont val="Calibri"/>
        <family val="2"/>
        <scheme val="minor"/>
      </rPr>
      <t xml:space="preserve"> Include publications from all of the </t>
    </r>
    <r>
      <rPr>
        <b/>
        <i/>
        <sz val="11"/>
        <color theme="4" tint="-0.249977111117893"/>
        <rFont val="Calibri"/>
        <family val="2"/>
        <scheme val="minor"/>
      </rPr>
      <t>past five years</t>
    </r>
    <r>
      <rPr>
        <i/>
        <sz val="11"/>
        <color theme="4" tint="-0.249977111117893"/>
        <rFont val="Calibri"/>
        <family val="2"/>
        <scheme val="minor"/>
      </rPr>
      <t xml:space="preserve"> (add data from the most recent year to the data provided in your previous annual report and fill in data from any other years if needed). A sample entry is provided in the first row; please delete this sample entry after adding your data, leaving that row blank.</t>
    </r>
  </si>
  <si>
    <r>
      <t xml:space="preserve">Please provide information on intellectual property generated as a direct consequence of support by MRU funding. Include only intellectual property invented, disclosed, applied for, granted, or licensed during the reporting period. </t>
    </r>
    <r>
      <rPr>
        <b/>
        <i/>
        <sz val="11"/>
        <color theme="4" tint="-0.249977111117893"/>
        <rFont val="Calibri"/>
        <family val="2"/>
        <scheme val="minor"/>
      </rPr>
      <t xml:space="preserve">For annual reports: </t>
    </r>
    <r>
      <rPr>
        <i/>
        <sz val="11"/>
        <color theme="4" tint="-0.249977111117893"/>
        <rFont val="Calibri"/>
        <family val="2"/>
        <scheme val="minor"/>
      </rPr>
      <t xml:space="preserve">Add new intellectual property from the </t>
    </r>
    <r>
      <rPr>
        <b/>
        <i/>
        <sz val="11"/>
        <color theme="4" tint="-0.249977111117893"/>
        <rFont val="Calibri"/>
        <family val="2"/>
        <scheme val="minor"/>
      </rPr>
      <t xml:space="preserve">most recent year </t>
    </r>
    <r>
      <rPr>
        <i/>
        <sz val="11"/>
        <color theme="4" tint="-0.249977111117893"/>
        <rFont val="Calibri"/>
        <family val="2"/>
        <scheme val="minor"/>
      </rPr>
      <t xml:space="preserve">to the list provided in your previous annual report (if this is your first annual report following a review, start with a fresh template and include only one year of data). </t>
    </r>
    <r>
      <rPr>
        <b/>
        <i/>
        <sz val="11"/>
        <color theme="4" tint="-0.249977111117893"/>
        <rFont val="Calibri"/>
        <family val="2"/>
        <scheme val="minor"/>
      </rPr>
      <t>For five- and 15-year reviews:</t>
    </r>
    <r>
      <rPr>
        <i/>
        <sz val="11"/>
        <color theme="4" tint="-0.249977111117893"/>
        <rFont val="Calibri"/>
        <family val="2"/>
        <scheme val="minor"/>
      </rPr>
      <t xml:space="preserve"> Include intellectual property from all of the </t>
    </r>
    <r>
      <rPr>
        <b/>
        <i/>
        <sz val="11"/>
        <color theme="4" tint="-0.249977111117893"/>
        <rFont val="Calibri"/>
        <family val="2"/>
        <scheme val="minor"/>
      </rPr>
      <t xml:space="preserve">past five years </t>
    </r>
    <r>
      <rPr>
        <i/>
        <sz val="11"/>
        <color theme="4" tint="-0.249977111117893"/>
        <rFont val="Calibri"/>
        <family val="2"/>
        <scheme val="minor"/>
      </rPr>
      <t>(add data from the most recent year to the data provided in your previous annual report and fill in data from any other years if needed). A sample entry is provided in the first row; please delete this sample entry after adding your data, leaving that row blank.</t>
    </r>
  </si>
  <si>
    <t>Intellectual property from the reporting period</t>
  </si>
  <si>
    <r>
      <t xml:space="preserve">Please provide information on key partners and partnerships external to the UC system used to support your MRU impact. For each partner, pick the options that best describe the type of partnership and the location of the partner. </t>
    </r>
    <r>
      <rPr>
        <b/>
        <i/>
        <sz val="11"/>
        <color theme="4" tint="-0.249977111117893"/>
        <rFont val="Calibri"/>
        <family val="2"/>
        <scheme val="minor"/>
      </rPr>
      <t xml:space="preserve">For annual reports: </t>
    </r>
    <r>
      <rPr>
        <i/>
        <sz val="11"/>
        <color theme="4" tint="-0.249977111117893"/>
        <rFont val="Calibri"/>
        <family val="2"/>
        <scheme val="minor"/>
      </rPr>
      <t xml:space="preserve">Add new partnerships from the </t>
    </r>
    <r>
      <rPr>
        <b/>
        <i/>
        <sz val="11"/>
        <color theme="4" tint="-0.249977111117893"/>
        <rFont val="Calibri"/>
        <family val="2"/>
        <scheme val="minor"/>
      </rPr>
      <t xml:space="preserve">most recent year </t>
    </r>
    <r>
      <rPr>
        <i/>
        <sz val="11"/>
        <color theme="4" tint="-0.249977111117893"/>
        <rFont val="Calibri"/>
        <family val="2"/>
        <scheme val="minor"/>
      </rPr>
      <t xml:space="preserve">to the list provided in your previous annual report (if this is your first annual report following a review, start with a fresh template and include only one year of data). </t>
    </r>
    <r>
      <rPr>
        <b/>
        <i/>
        <sz val="11"/>
        <color theme="4" tint="-0.249977111117893"/>
        <rFont val="Calibri"/>
        <family val="2"/>
        <scheme val="minor"/>
      </rPr>
      <t>For five- and 15-year reviews:</t>
    </r>
    <r>
      <rPr>
        <i/>
        <sz val="11"/>
        <color theme="4" tint="-0.249977111117893"/>
        <rFont val="Calibri"/>
        <family val="2"/>
        <scheme val="minor"/>
      </rPr>
      <t xml:space="preserve"> Include partnerships from all of the </t>
    </r>
    <r>
      <rPr>
        <b/>
        <i/>
        <sz val="11"/>
        <color theme="4" tint="-0.249977111117893"/>
        <rFont val="Calibri"/>
        <family val="2"/>
        <scheme val="minor"/>
      </rPr>
      <t>past five years</t>
    </r>
    <r>
      <rPr>
        <i/>
        <sz val="11"/>
        <color theme="4" tint="-0.249977111117893"/>
        <rFont val="Calibri"/>
        <family val="2"/>
        <scheme val="minor"/>
      </rPr>
      <t xml:space="preserve"> (add data from the most recent year to the data provided in your previous annual report and fill in data from any other years if needed). A sample entry is provided in the first row; please delete this sample entry after adding your data, leaving that row blank.</t>
    </r>
  </si>
  <si>
    <r>
      <t>Please provide a list of conferences, workshops, and other events hosted by the MRU used to support your program impact.</t>
    </r>
    <r>
      <rPr>
        <b/>
        <i/>
        <sz val="11"/>
        <color theme="4" tint="-0.249977111117893"/>
        <rFont val="Calibri"/>
        <family val="2"/>
        <scheme val="minor"/>
      </rPr>
      <t xml:space="preserve"> For annual reports: </t>
    </r>
    <r>
      <rPr>
        <i/>
        <sz val="11"/>
        <color theme="4" tint="-0.249977111117893"/>
        <rFont val="Calibri"/>
        <family val="2"/>
        <scheme val="minor"/>
      </rPr>
      <t xml:space="preserve">Add new events from the </t>
    </r>
    <r>
      <rPr>
        <b/>
        <i/>
        <sz val="11"/>
        <color theme="4" tint="-0.249977111117893"/>
        <rFont val="Calibri"/>
        <family val="2"/>
        <scheme val="minor"/>
      </rPr>
      <t xml:space="preserve">most recent year </t>
    </r>
    <r>
      <rPr>
        <i/>
        <sz val="11"/>
        <color theme="4" tint="-0.249977111117893"/>
        <rFont val="Calibri"/>
        <family val="2"/>
        <scheme val="minor"/>
      </rPr>
      <t xml:space="preserve">to the list provided in your previous annual report (if this is your first annual report following a review, start with a fresh template and include only one year of data). </t>
    </r>
    <r>
      <rPr>
        <b/>
        <i/>
        <sz val="11"/>
        <color theme="4" tint="-0.249977111117893"/>
        <rFont val="Calibri"/>
        <family val="2"/>
        <scheme val="minor"/>
      </rPr>
      <t xml:space="preserve">For five- and 15-year reviews: </t>
    </r>
    <r>
      <rPr>
        <i/>
        <sz val="11"/>
        <color theme="4" tint="-0.249977111117893"/>
        <rFont val="Calibri"/>
        <family val="2"/>
        <scheme val="minor"/>
      </rPr>
      <t xml:space="preserve">Include events from all of the </t>
    </r>
    <r>
      <rPr>
        <b/>
        <i/>
        <sz val="11"/>
        <color theme="4" tint="-0.249977111117893"/>
        <rFont val="Calibri"/>
        <family val="2"/>
        <scheme val="minor"/>
      </rPr>
      <t xml:space="preserve">past five years </t>
    </r>
    <r>
      <rPr>
        <i/>
        <sz val="11"/>
        <color theme="4" tint="-0.249977111117893"/>
        <rFont val="Calibri"/>
        <family val="2"/>
        <scheme val="minor"/>
      </rPr>
      <t>(add data from the most recent year to the data provided in your previous annual report and fill in data from any other years if needed). A sample entry is provided in the first row; please delete this sample entry after adding your data, leaving that row blank.</t>
    </r>
  </si>
  <si>
    <t>Partnerships during the reporting period</t>
  </si>
  <si>
    <t>Publications from the reporting period</t>
  </si>
  <si>
    <t>Conferences hosted by the MRU during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</si>
</sst>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13" x14ac:knownFonts="1">
    <font>
      <sz val="11"/>
      <color theme="1"/>
      <name val="Calibri"/>
      <family val="2"/>
      <scheme val="minor"/>
    </font>
    <font>
      <sz val="11"/>
      <name val="Calibri"/>
      <family val="2"/>
      <scheme val="minor"/>
    </font>
    <font>
      <sz val="11"/>
      <color theme="4"/>
      <name val="Calibri"/>
      <family val="2"/>
      <scheme val="minor"/>
    </font>
    <font>
      <i/>
      <sz val="11"/>
      <color theme="4"/>
      <name val="Calibri"/>
      <family val="2"/>
      <scheme val="minor"/>
    </font>
    <font>
      <b/>
      <sz val="11"/>
      <name val="Calibri"/>
      <family val="2"/>
      <scheme val="minor"/>
    </font>
    <font>
      <b/>
      <sz val="14"/>
      <color theme="1"/>
      <name val="Calibri"/>
      <family val="2"/>
      <scheme val="minor"/>
    </font>
    <font>
      <u/>
      <sz val="11"/>
      <color theme="10"/>
      <name val="Calibri"/>
      <family val="2"/>
    </font>
    <font>
      <sz val="14"/>
      <color theme="1"/>
      <name val="Calibri"/>
      <family val="2"/>
      <scheme val="minor"/>
    </font>
    <font>
      <i/>
      <sz val="11"/>
      <color theme="4" tint="-0.249977111117893"/>
      <name val="Calibri"/>
      <family val="2"/>
    </font>
    <font>
      <i/>
      <sz val="11"/>
      <color theme="4" tint="-0.249977111117893"/>
      <name val="Calibri"/>
      <family val="2"/>
      <scheme val="minor"/>
    </font>
    <font>
      <b/>
      <i/>
      <sz val="11"/>
      <color theme="4" tint="-0.249977111117893"/>
      <name val="Calibri"/>
      <family val="2"/>
      <scheme val="minor"/>
    </font>
    <font>
      <sz val="11"/>
      <color theme="4" tint="-0.249977111117893"/>
      <name val="Calibri"/>
      <family val="2"/>
      <scheme val="minor"/>
    </font>
    <font>
      <sz val="11"/>
      <name val="Calibri"/>
      <family val="2"/>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29">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diagonal/>
    </border>
    <border>
      <left style="thin">
        <color theme="3" tint="0.59996337778862885"/>
      </left>
      <right style="thin">
        <color theme="3" tint="0.59996337778862885"/>
      </right>
      <top/>
      <bottom style="thin">
        <color theme="3" tint="0.59996337778862885"/>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86">
    <xf numFmtId="0" fontId="0" fillId="0" borderId="0" xfId="0"/>
    <xf numFmtId="0" fontId="0" fillId="0" borderId="0" xfId="0" applyAlignment="1">
      <alignment horizontal="center"/>
    </xf>
    <xf numFmtId="0" fontId="4" fillId="0" borderId="0" xfId="0" applyFont="1" applyBorder="1" applyAlignment="1">
      <alignment horizontal="center" vertical="center" wrapText="1"/>
    </xf>
    <xf numFmtId="0" fontId="0" fillId="0" borderId="0" xfId="0" applyBorder="1"/>
    <xf numFmtId="0" fontId="5" fillId="0" borderId="0" xfId="0" applyFont="1" applyAlignment="1">
      <alignment horizontal="left"/>
    </xf>
    <xf numFmtId="0" fontId="5" fillId="0" borderId="0" xfId="0" applyFont="1"/>
    <xf numFmtId="0" fontId="3" fillId="2" borderId="0" xfId="0" applyFont="1" applyFill="1" applyBorder="1" applyAlignment="1">
      <alignment vertical="center" wrapText="1"/>
    </xf>
    <xf numFmtId="0" fontId="3" fillId="2" borderId="15" xfId="0" applyFont="1" applyFill="1" applyBorder="1" applyAlignment="1">
      <alignment vertical="center" wrapText="1"/>
    </xf>
    <xf numFmtId="0" fontId="4" fillId="0" borderId="18" xfId="0" applyFont="1" applyFill="1" applyBorder="1" applyAlignment="1">
      <alignment vertical="center" wrapText="1"/>
    </xf>
    <xf numFmtId="0" fontId="5" fillId="0" borderId="18" xfId="0" applyFont="1" applyBorder="1" applyAlignment="1"/>
    <xf numFmtId="0" fontId="3" fillId="3" borderId="18" xfId="0" applyFont="1" applyFill="1" applyBorder="1" applyAlignment="1">
      <alignment vertical="center" wrapText="1"/>
    </xf>
    <xf numFmtId="0" fontId="3" fillId="2" borderId="19" xfId="0" applyFont="1" applyFill="1" applyBorder="1" applyAlignment="1">
      <alignment vertical="center" wrapText="1"/>
    </xf>
    <xf numFmtId="0" fontId="5" fillId="0" borderId="18" xfId="0" applyFont="1" applyBorder="1" applyAlignment="1">
      <alignment horizontal="left"/>
    </xf>
    <xf numFmtId="0" fontId="5" fillId="0" borderId="0" xfId="0" applyFont="1" applyBorder="1" applyAlignment="1">
      <alignment horizontal="left"/>
    </xf>
    <xf numFmtId="0" fontId="7" fillId="0" borderId="0" xfId="0" applyFont="1" applyBorder="1" applyAlignment="1">
      <alignment horizontal="left"/>
    </xf>
    <xf numFmtId="0" fontId="5" fillId="0" borderId="0" xfId="0" applyFont="1" applyFill="1" applyBorder="1" applyAlignment="1">
      <alignment horizontal="left"/>
    </xf>
    <xf numFmtId="0" fontId="3" fillId="2" borderId="0" xfId="0" applyFont="1" applyFill="1" applyBorder="1" applyAlignment="1">
      <alignment horizontal="left" vertical="center" wrapText="1"/>
    </xf>
    <xf numFmtId="0" fontId="1" fillId="0" borderId="3"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0" applyProtection="1">
      <protection locked="0"/>
    </xf>
    <xf numFmtId="0" fontId="0" fillId="0" borderId="0" xfId="0" applyFont="1" applyProtection="1">
      <protection locked="0"/>
    </xf>
    <xf numFmtId="0" fontId="0" fillId="0" borderId="0" xfId="0" applyBorder="1" applyAlignment="1">
      <alignment vertical="center"/>
    </xf>
    <xf numFmtId="0" fontId="2" fillId="0" borderId="0" xfId="0" applyFont="1" applyAlignment="1">
      <alignment vertical="center"/>
    </xf>
    <xf numFmtId="0" fontId="0" fillId="0" borderId="0" xfId="0" applyAlignment="1">
      <alignment vertical="center"/>
    </xf>
    <xf numFmtId="0" fontId="1" fillId="0" borderId="3" xfId="0" applyFont="1" applyFill="1" applyBorder="1" applyAlignment="1" applyProtection="1">
      <alignment horizontal="center" vertical="center" wrapText="1"/>
      <protection locked="0"/>
    </xf>
    <xf numFmtId="0" fontId="1" fillId="0" borderId="21" xfId="0" applyFont="1" applyFill="1" applyBorder="1" applyAlignment="1" applyProtection="1">
      <alignment horizontal="center" vertical="center" wrapText="1"/>
      <protection locked="0"/>
    </xf>
    <xf numFmtId="0" fontId="2" fillId="0" borderId="0" xfId="0" applyFont="1" applyAlignment="1">
      <alignment vertical="center" wrapText="1"/>
    </xf>
    <xf numFmtId="0" fontId="0" fillId="0" borderId="0" xfId="0" applyAlignment="1">
      <alignment vertical="center" wrapText="1"/>
    </xf>
    <xf numFmtId="164" fontId="1" fillId="0" borderId="2" xfId="0" applyNumberFormat="1" applyFont="1" applyFill="1" applyBorder="1" applyAlignment="1" applyProtection="1">
      <alignment vertical="center" wrapText="1"/>
      <protection locked="0"/>
    </xf>
    <xf numFmtId="0" fontId="1" fillId="0" borderId="2" xfId="0" applyFont="1" applyFill="1" applyBorder="1" applyAlignment="1" applyProtection="1">
      <alignment vertical="center" wrapText="1"/>
      <protection locked="0"/>
    </xf>
    <xf numFmtId="164" fontId="1" fillId="0" borderId="1" xfId="0" applyNumberFormat="1" applyFont="1" applyFill="1" applyBorder="1" applyAlignment="1" applyProtection="1">
      <alignment vertical="center" wrapText="1"/>
      <protection locked="0"/>
    </xf>
    <xf numFmtId="0" fontId="8" fillId="2" borderId="20" xfId="1" applyFont="1" applyFill="1" applyBorder="1" applyAlignment="1" applyProtection="1">
      <alignment horizontal="left" vertical="center"/>
      <protection locked="0"/>
    </xf>
    <xf numFmtId="0" fontId="1" fillId="0" borderId="3"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164" fontId="1" fillId="0" borderId="17" xfId="0" applyNumberFormat="1" applyFont="1" applyFill="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1" fillId="0" borderId="2" xfId="0" applyFont="1" applyFill="1" applyBorder="1" applyAlignment="1" applyProtection="1">
      <alignment horizontal="left" vertical="center" wrapText="1"/>
      <protection locked="0"/>
    </xf>
    <xf numFmtId="0" fontId="0" fillId="0" borderId="16" xfId="0" applyBorder="1"/>
    <xf numFmtId="0" fontId="11" fillId="0" borderId="0" xfId="0" applyFont="1" applyBorder="1" applyAlignment="1">
      <alignment vertical="center"/>
    </xf>
    <xf numFmtId="0" fontId="9" fillId="2" borderId="5"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9" fillId="2" borderId="22" xfId="0" applyFont="1" applyFill="1" applyBorder="1" applyAlignment="1" applyProtection="1">
      <alignment horizontal="left" vertical="center"/>
      <protection locked="0"/>
    </xf>
    <xf numFmtId="0" fontId="9" fillId="2" borderId="22" xfId="0" applyFont="1" applyFill="1" applyBorder="1" applyAlignment="1" applyProtection="1">
      <alignment horizontal="center" vertical="center"/>
      <protection locked="0"/>
    </xf>
    <xf numFmtId="0" fontId="9" fillId="2" borderId="5" xfId="0" applyFont="1" applyFill="1" applyBorder="1" applyAlignment="1" applyProtection="1">
      <alignment vertical="center"/>
      <protection locked="0"/>
    </xf>
    <xf numFmtId="0" fontId="8" fillId="2" borderId="4" xfId="1" applyFont="1" applyFill="1" applyBorder="1" applyAlignment="1" applyProtection="1">
      <alignment vertical="center"/>
      <protection locked="0"/>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9" fillId="2" borderId="22" xfId="0" applyFont="1" applyFill="1" applyBorder="1" applyAlignment="1" applyProtection="1">
      <alignment horizontal="center" vertical="center" wrapText="1"/>
      <protection locked="0"/>
    </xf>
    <xf numFmtId="3" fontId="9" fillId="2" borderId="26" xfId="0" applyNumberFormat="1" applyFont="1" applyFill="1" applyBorder="1" applyAlignment="1" applyProtection="1">
      <alignment horizontal="center" vertical="center" wrapText="1"/>
      <protection locked="0"/>
    </xf>
    <xf numFmtId="0" fontId="9" fillId="2" borderId="5" xfId="0" applyFont="1" applyFill="1" applyBorder="1" applyAlignment="1" applyProtection="1">
      <alignment vertical="center" wrapText="1"/>
      <protection locked="0"/>
    </xf>
    <xf numFmtId="0" fontId="8" fillId="2" borderId="4" xfId="1" applyFont="1" applyFill="1" applyBorder="1" applyAlignment="1" applyProtection="1">
      <alignment vertical="center" wrapText="1"/>
      <protection locked="0"/>
    </xf>
    <xf numFmtId="0" fontId="4" fillId="0" borderId="27" xfId="0" applyFont="1" applyBorder="1" applyAlignment="1">
      <alignment horizontal="center" vertical="center"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28" xfId="0" applyFont="1" applyBorder="1" applyAlignment="1">
      <alignment horizontal="left" vertical="center" wrapText="1"/>
    </xf>
    <xf numFmtId="0" fontId="4" fillId="0" borderId="25" xfId="0" applyFont="1" applyBorder="1" applyAlignment="1">
      <alignment horizontal="left" vertical="center" wrapText="1"/>
    </xf>
    <xf numFmtId="0" fontId="9" fillId="2" borderId="5"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20" xfId="0" applyFont="1" applyFill="1" applyBorder="1" applyAlignment="1" applyProtection="1">
      <alignment vertical="center"/>
      <protection locked="0"/>
    </xf>
    <xf numFmtId="0" fontId="11" fillId="2" borderId="5" xfId="0" applyFont="1" applyFill="1" applyBorder="1" applyAlignment="1" applyProtection="1">
      <alignment vertical="center"/>
      <protection locked="0"/>
    </xf>
    <xf numFmtId="0" fontId="11" fillId="2" borderId="4" xfId="0" applyFont="1" applyFill="1" applyBorder="1" applyAlignment="1">
      <alignment vertical="center"/>
    </xf>
    <xf numFmtId="0" fontId="4" fillId="0" borderId="13" xfId="0" applyFont="1" applyBorder="1" applyAlignment="1">
      <alignment horizontal="center" vertical="center" wrapText="1"/>
    </xf>
    <xf numFmtId="0" fontId="4" fillId="0" borderId="28" xfId="0" applyFont="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17"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1" xfId="0" applyFont="1" applyFill="1" applyBorder="1" applyAlignment="1" applyProtection="1">
      <alignment vertical="center"/>
    </xf>
    <xf numFmtId="0" fontId="12" fillId="0" borderId="1" xfId="1" applyFont="1" applyFill="1" applyBorder="1" applyAlignment="1" applyProtection="1">
      <alignment vertical="center" wrapText="1"/>
      <protection locked="0"/>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1" xfId="0" applyFont="1" applyBorder="1" applyAlignment="1">
      <alignment horizontal="left"/>
    </xf>
    <xf numFmtId="0" fontId="5" fillId="0" borderId="10" xfId="0" applyFont="1" applyBorder="1" applyAlignment="1">
      <alignment horizontal="left"/>
    </xf>
    <xf numFmtId="0" fontId="5" fillId="0" borderId="9" xfId="0" applyFont="1" applyBorder="1" applyAlignment="1">
      <alignment horizontal="left"/>
    </xf>
    <xf numFmtId="0" fontId="9" fillId="2" borderId="8" xfId="0" applyFont="1" applyFill="1" applyBorder="1" applyAlignment="1">
      <alignment horizontal="left" vertical="center" wrapText="1"/>
    </xf>
    <xf numFmtId="0" fontId="9" fillId="2" borderId="7" xfId="0" applyFont="1" applyFill="1" applyBorder="1" applyAlignment="1">
      <alignment horizontal="left" vertical="center" wrapText="1"/>
    </xf>
    <xf numFmtId="0" fontId="9" fillId="2" borderId="6"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9" fillId="2" borderId="8" xfId="0" applyFont="1" applyFill="1" applyBorder="1" applyAlignment="1">
      <alignment vertical="center" wrapText="1"/>
    </xf>
    <xf numFmtId="0" fontId="9" fillId="2" borderId="7" xfId="0" applyFont="1" applyFill="1" applyBorder="1" applyAlignment="1">
      <alignment vertical="center" wrapText="1"/>
    </xf>
    <xf numFmtId="0" fontId="9" fillId="2" borderId="6" xfId="0" applyFont="1" applyFill="1" applyBorder="1" applyAlignment="1">
      <alignmen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2507"/>
  <sheetViews>
    <sheetView showGridLines="0" tabSelected="1" zoomScaleNormal="100" zoomScaleSheetLayoutView="100" workbookViewId="0">
      <selection activeCell="C8" sqref="C8"/>
    </sheetView>
  </sheetViews>
  <sheetFormatPr defaultRowHeight="14.5" x14ac:dyDescent="0.35"/>
  <cols>
    <col min="1" max="1" width="5.6328125" customWidth="1"/>
    <col min="2" max="2" width="5.6328125" style="1" customWidth="1"/>
    <col min="3" max="3" width="8.6328125" style="18" customWidth="1"/>
    <col min="4" max="4" width="100.6328125" style="18" customWidth="1"/>
    <col min="5" max="5" width="50.6328125" style="19" customWidth="1"/>
    <col min="6" max="6" width="5.6328125" customWidth="1"/>
  </cols>
  <sheetData>
    <row r="1" spans="1:6" ht="19" thickBot="1" x14ac:dyDescent="0.5">
      <c r="A1" s="5" t="s">
        <v>2</v>
      </c>
      <c r="B1"/>
      <c r="C1"/>
      <c r="D1"/>
      <c r="E1"/>
    </row>
    <row r="2" spans="1:6" s="3" customFormat="1" ht="18.5" x14ac:dyDescent="0.45">
      <c r="B2" s="74" t="s">
        <v>35</v>
      </c>
      <c r="C2" s="75"/>
      <c r="D2" s="75"/>
      <c r="E2" s="76"/>
      <c r="F2" s="9"/>
    </row>
    <row r="3" spans="1:6" s="21" customFormat="1" ht="81" customHeight="1" thickBot="1" x14ac:dyDescent="0.4">
      <c r="B3" s="77" t="s">
        <v>53</v>
      </c>
      <c r="C3" s="78"/>
      <c r="D3" s="78"/>
      <c r="E3" s="79"/>
      <c r="F3" s="10"/>
    </row>
    <row r="4" spans="1:6" s="3" customFormat="1" ht="15" customHeight="1" thickBot="1" x14ac:dyDescent="0.5">
      <c r="B4" s="4"/>
      <c r="C4" s="4"/>
      <c r="D4" s="4"/>
    </row>
    <row r="5" spans="1:6" s="21" customFormat="1" ht="15" thickBot="1" x14ac:dyDescent="0.4">
      <c r="C5" s="71" t="s">
        <v>59</v>
      </c>
      <c r="D5" s="72"/>
      <c r="E5" s="73"/>
      <c r="F5" s="8"/>
    </row>
    <row r="6" spans="1:6" s="2" customFormat="1" ht="20.149999999999999" customHeight="1" thickBot="1" x14ac:dyDescent="0.4">
      <c r="C6" s="47" t="s">
        <v>1</v>
      </c>
      <c r="D6" s="48" t="s">
        <v>20</v>
      </c>
      <c r="E6" s="49" t="s">
        <v>37</v>
      </c>
    </row>
    <row r="7" spans="1:6" s="22" customFormat="1" x14ac:dyDescent="0.35">
      <c r="C7" s="44">
        <v>2013</v>
      </c>
      <c r="D7" s="45" t="s">
        <v>0</v>
      </c>
      <c r="E7" s="46" t="s">
        <v>36</v>
      </c>
    </row>
    <row r="8" spans="1:6" s="22" customFormat="1" x14ac:dyDescent="0.35">
      <c r="C8" s="24"/>
      <c r="D8" s="29"/>
      <c r="E8" s="70"/>
    </row>
    <row r="9" spans="1:6" s="22" customFormat="1" x14ac:dyDescent="0.35">
      <c r="C9" s="24"/>
      <c r="D9" s="29"/>
      <c r="E9" s="70"/>
    </row>
    <row r="10" spans="1:6" s="22" customFormat="1" x14ac:dyDescent="0.35">
      <c r="C10" s="24"/>
      <c r="D10" s="29"/>
      <c r="E10" s="70"/>
    </row>
    <row r="11" spans="1:6" s="22" customFormat="1" x14ac:dyDescent="0.35">
      <c r="C11" s="24"/>
      <c r="D11" s="29"/>
      <c r="E11" s="70"/>
    </row>
    <row r="12" spans="1:6" s="22" customFormat="1" x14ac:dyDescent="0.35">
      <c r="C12" s="24"/>
      <c r="D12" s="29"/>
      <c r="E12" s="70"/>
    </row>
    <row r="13" spans="1:6" s="22" customFormat="1" x14ac:dyDescent="0.35">
      <c r="C13" s="24"/>
      <c r="D13" s="29"/>
      <c r="E13" s="70"/>
    </row>
    <row r="14" spans="1:6" s="22" customFormat="1" x14ac:dyDescent="0.35">
      <c r="C14" s="24"/>
      <c r="D14" s="29"/>
      <c r="E14" s="70"/>
    </row>
    <row r="15" spans="1:6" s="22" customFormat="1" x14ac:dyDescent="0.35">
      <c r="C15" s="24"/>
      <c r="D15" s="29"/>
      <c r="E15" s="70"/>
    </row>
    <row r="16" spans="1:6" s="22" customFormat="1" x14ac:dyDescent="0.35">
      <c r="C16" s="24"/>
      <c r="D16" s="29"/>
      <c r="E16" s="70"/>
    </row>
    <row r="17" spans="3:5" s="22" customFormat="1" x14ac:dyDescent="0.35">
      <c r="C17" s="24"/>
      <c r="D17" s="29"/>
      <c r="E17" s="70"/>
    </row>
    <row r="18" spans="3:5" s="22" customFormat="1" x14ac:dyDescent="0.35">
      <c r="C18" s="24"/>
      <c r="D18" s="29"/>
      <c r="E18" s="70"/>
    </row>
    <row r="19" spans="3:5" s="22" customFormat="1" x14ac:dyDescent="0.35">
      <c r="C19" s="24"/>
      <c r="D19" s="29"/>
      <c r="E19" s="70"/>
    </row>
    <row r="20" spans="3:5" s="22" customFormat="1" x14ac:dyDescent="0.35">
      <c r="C20" s="24"/>
      <c r="D20" s="29"/>
      <c r="E20" s="70"/>
    </row>
    <row r="21" spans="3:5" s="22" customFormat="1" x14ac:dyDescent="0.35">
      <c r="C21" s="24"/>
      <c r="D21" s="29"/>
      <c r="E21" s="70"/>
    </row>
    <row r="22" spans="3:5" s="22" customFormat="1" x14ac:dyDescent="0.35">
      <c r="C22" s="24"/>
      <c r="D22" s="29"/>
      <c r="E22" s="70"/>
    </row>
    <row r="23" spans="3:5" s="22" customFormat="1" x14ac:dyDescent="0.35">
      <c r="C23" s="24"/>
      <c r="D23" s="29"/>
      <c r="E23" s="70"/>
    </row>
    <row r="24" spans="3:5" s="22" customFormat="1" x14ac:dyDescent="0.35">
      <c r="C24" s="24"/>
      <c r="D24" s="29"/>
      <c r="E24" s="70"/>
    </row>
    <row r="25" spans="3:5" s="22" customFormat="1" x14ac:dyDescent="0.35">
      <c r="C25" s="24"/>
      <c r="D25" s="29"/>
      <c r="E25" s="70"/>
    </row>
    <row r="26" spans="3:5" s="22" customFormat="1" x14ac:dyDescent="0.35">
      <c r="C26" s="24"/>
      <c r="D26" s="29"/>
      <c r="E26" s="70"/>
    </row>
    <row r="27" spans="3:5" s="22" customFormat="1" x14ac:dyDescent="0.35">
      <c r="C27" s="24"/>
      <c r="D27" s="29"/>
      <c r="E27" s="70"/>
    </row>
    <row r="28" spans="3:5" s="22" customFormat="1" x14ac:dyDescent="0.35">
      <c r="C28" s="24"/>
      <c r="D28" s="29"/>
      <c r="E28" s="70"/>
    </row>
    <row r="29" spans="3:5" s="22" customFormat="1" x14ac:dyDescent="0.35">
      <c r="C29" s="24"/>
      <c r="D29" s="29"/>
      <c r="E29" s="70"/>
    </row>
    <row r="30" spans="3:5" s="22" customFormat="1" x14ac:dyDescent="0.35">
      <c r="C30" s="24"/>
      <c r="D30" s="29"/>
      <c r="E30" s="70"/>
    </row>
    <row r="31" spans="3:5" s="22" customFormat="1" x14ac:dyDescent="0.35">
      <c r="C31" s="24"/>
      <c r="D31" s="29"/>
      <c r="E31" s="70"/>
    </row>
    <row r="32" spans="3:5" s="22" customFormat="1" x14ac:dyDescent="0.35">
      <c r="C32" s="24"/>
      <c r="D32" s="29"/>
      <c r="E32" s="70"/>
    </row>
    <row r="33" spans="3:5" s="22" customFormat="1" x14ac:dyDescent="0.35">
      <c r="C33" s="24"/>
      <c r="D33" s="29"/>
      <c r="E33" s="70"/>
    </row>
    <row r="34" spans="3:5" s="22" customFormat="1" x14ac:dyDescent="0.35">
      <c r="C34" s="24"/>
      <c r="D34" s="29"/>
      <c r="E34" s="70"/>
    </row>
    <row r="35" spans="3:5" s="22" customFormat="1" x14ac:dyDescent="0.35">
      <c r="C35" s="24"/>
      <c r="D35" s="29"/>
      <c r="E35" s="70"/>
    </row>
    <row r="36" spans="3:5" s="22" customFormat="1" x14ac:dyDescent="0.35">
      <c r="C36" s="24"/>
      <c r="D36" s="29"/>
      <c r="E36" s="70"/>
    </row>
    <row r="37" spans="3:5" s="22" customFormat="1" x14ac:dyDescent="0.35">
      <c r="C37" s="24"/>
      <c r="D37" s="29"/>
      <c r="E37" s="70"/>
    </row>
    <row r="38" spans="3:5" s="22" customFormat="1" x14ac:dyDescent="0.35">
      <c r="C38" s="24"/>
      <c r="D38" s="29"/>
      <c r="E38" s="70"/>
    </row>
    <row r="39" spans="3:5" s="22" customFormat="1" x14ac:dyDescent="0.35">
      <c r="C39" s="24"/>
      <c r="D39" s="29"/>
      <c r="E39" s="70"/>
    </row>
    <row r="40" spans="3:5" s="22" customFormat="1" x14ac:dyDescent="0.35">
      <c r="C40" s="24"/>
      <c r="D40" s="29"/>
      <c r="E40" s="70"/>
    </row>
    <row r="41" spans="3:5" s="22" customFormat="1" x14ac:dyDescent="0.35">
      <c r="C41" s="24"/>
      <c r="D41" s="29"/>
      <c r="E41" s="70"/>
    </row>
    <row r="42" spans="3:5" s="22" customFormat="1" x14ac:dyDescent="0.35">
      <c r="C42" s="24"/>
      <c r="D42" s="29"/>
      <c r="E42" s="70"/>
    </row>
    <row r="43" spans="3:5" s="22" customFormat="1" x14ac:dyDescent="0.35">
      <c r="C43" s="24"/>
      <c r="D43" s="29"/>
      <c r="E43" s="70"/>
    </row>
    <row r="44" spans="3:5" s="22" customFormat="1" x14ac:dyDescent="0.35">
      <c r="C44" s="24"/>
      <c r="D44" s="29"/>
      <c r="E44" s="70"/>
    </row>
    <row r="45" spans="3:5" s="22" customFormat="1" x14ac:dyDescent="0.35">
      <c r="C45" s="24"/>
      <c r="D45" s="29"/>
      <c r="E45" s="70"/>
    </row>
    <row r="46" spans="3:5" s="22" customFormat="1" x14ac:dyDescent="0.35">
      <c r="C46" s="24"/>
      <c r="D46" s="29"/>
      <c r="E46" s="70"/>
    </row>
    <row r="47" spans="3:5" s="22" customFormat="1" x14ac:dyDescent="0.35">
      <c r="C47" s="24"/>
      <c r="D47" s="29"/>
      <c r="E47" s="70"/>
    </row>
    <row r="48" spans="3:5" s="22" customFormat="1" x14ac:dyDescent="0.35">
      <c r="C48" s="24"/>
      <c r="D48" s="29"/>
      <c r="E48" s="70"/>
    </row>
    <row r="49" spans="3:5" s="22" customFormat="1" x14ac:dyDescent="0.35">
      <c r="C49" s="24"/>
      <c r="D49" s="29"/>
      <c r="E49" s="70"/>
    </row>
    <row r="50" spans="3:5" s="22" customFormat="1" x14ac:dyDescent="0.35">
      <c r="C50" s="24"/>
      <c r="D50" s="29"/>
      <c r="E50" s="70"/>
    </row>
    <row r="51" spans="3:5" s="22" customFormat="1" x14ac:dyDescent="0.35">
      <c r="C51" s="24"/>
      <c r="D51" s="29"/>
      <c r="E51" s="70"/>
    </row>
    <row r="52" spans="3:5" s="22" customFormat="1" x14ac:dyDescent="0.35">
      <c r="C52" s="24"/>
      <c r="D52" s="29"/>
      <c r="E52" s="70"/>
    </row>
    <row r="53" spans="3:5" s="22" customFormat="1" x14ac:dyDescent="0.35">
      <c r="C53" s="24"/>
      <c r="D53" s="29"/>
      <c r="E53" s="70"/>
    </row>
    <row r="54" spans="3:5" s="22" customFormat="1" x14ac:dyDescent="0.35">
      <c r="C54" s="24"/>
      <c r="D54" s="29"/>
      <c r="E54" s="70"/>
    </row>
    <row r="55" spans="3:5" s="22" customFormat="1" x14ac:dyDescent="0.35">
      <c r="C55" s="24"/>
      <c r="D55" s="29"/>
      <c r="E55" s="70"/>
    </row>
    <row r="56" spans="3:5" s="22" customFormat="1" x14ac:dyDescent="0.35">
      <c r="C56" s="24"/>
      <c r="D56" s="29"/>
      <c r="E56" s="70"/>
    </row>
    <row r="57" spans="3:5" s="22" customFormat="1" x14ac:dyDescent="0.35">
      <c r="C57" s="24"/>
      <c r="D57" s="29"/>
      <c r="E57" s="70"/>
    </row>
    <row r="58" spans="3:5" s="22" customFormat="1" x14ac:dyDescent="0.35">
      <c r="C58" s="24"/>
      <c r="D58" s="29"/>
      <c r="E58" s="70"/>
    </row>
    <row r="59" spans="3:5" s="22" customFormat="1" x14ac:dyDescent="0.35">
      <c r="C59" s="24"/>
      <c r="D59" s="29"/>
      <c r="E59" s="70"/>
    </row>
    <row r="60" spans="3:5" s="22" customFormat="1" x14ac:dyDescent="0.35">
      <c r="C60" s="24"/>
      <c r="D60" s="29"/>
      <c r="E60" s="70"/>
    </row>
    <row r="61" spans="3:5" s="22" customFormat="1" x14ac:dyDescent="0.35">
      <c r="C61" s="24"/>
      <c r="D61" s="29"/>
      <c r="E61" s="70"/>
    </row>
    <row r="62" spans="3:5" s="22" customFormat="1" x14ac:dyDescent="0.35">
      <c r="C62" s="24"/>
      <c r="D62" s="29"/>
      <c r="E62" s="70"/>
    </row>
    <row r="63" spans="3:5" s="22" customFormat="1" x14ac:dyDescent="0.35">
      <c r="C63" s="24"/>
      <c r="D63" s="29"/>
      <c r="E63" s="70"/>
    </row>
    <row r="64" spans="3:5" s="22" customFormat="1" x14ac:dyDescent="0.35">
      <c r="C64" s="24"/>
      <c r="D64" s="29"/>
      <c r="E64" s="70"/>
    </row>
    <row r="65" spans="3:5" s="22" customFormat="1" x14ac:dyDescent="0.35">
      <c r="C65" s="24"/>
      <c r="D65" s="29"/>
      <c r="E65" s="70"/>
    </row>
    <row r="66" spans="3:5" s="22" customFormat="1" x14ac:dyDescent="0.35">
      <c r="C66" s="24"/>
      <c r="D66" s="29"/>
      <c r="E66" s="70"/>
    </row>
    <row r="67" spans="3:5" s="22" customFormat="1" x14ac:dyDescent="0.35">
      <c r="C67" s="24"/>
      <c r="D67" s="29"/>
      <c r="E67" s="70"/>
    </row>
    <row r="68" spans="3:5" s="22" customFormat="1" x14ac:dyDescent="0.35">
      <c r="C68" s="24"/>
      <c r="D68" s="29"/>
      <c r="E68" s="70"/>
    </row>
    <row r="69" spans="3:5" s="22" customFormat="1" x14ac:dyDescent="0.35">
      <c r="C69" s="24"/>
      <c r="D69" s="29"/>
      <c r="E69" s="70"/>
    </row>
    <row r="70" spans="3:5" s="22" customFormat="1" x14ac:dyDescent="0.35">
      <c r="C70" s="24"/>
      <c r="D70" s="29"/>
      <c r="E70" s="70"/>
    </row>
    <row r="71" spans="3:5" s="22" customFormat="1" x14ac:dyDescent="0.35">
      <c r="C71" s="24"/>
      <c r="D71" s="29"/>
      <c r="E71" s="70"/>
    </row>
    <row r="72" spans="3:5" s="22" customFormat="1" x14ac:dyDescent="0.35">
      <c r="C72" s="24"/>
      <c r="D72" s="29"/>
      <c r="E72" s="70"/>
    </row>
    <row r="73" spans="3:5" s="22" customFormat="1" x14ac:dyDescent="0.35">
      <c r="C73" s="24"/>
      <c r="D73" s="29"/>
      <c r="E73" s="70"/>
    </row>
    <row r="74" spans="3:5" s="22" customFormat="1" x14ac:dyDescent="0.35">
      <c r="C74" s="24"/>
      <c r="D74" s="29"/>
      <c r="E74" s="70"/>
    </row>
    <row r="75" spans="3:5" s="22" customFormat="1" x14ac:dyDescent="0.35">
      <c r="C75" s="24"/>
      <c r="D75" s="29"/>
      <c r="E75" s="70"/>
    </row>
    <row r="76" spans="3:5" s="22" customFormat="1" x14ac:dyDescent="0.35">
      <c r="C76" s="24"/>
      <c r="D76" s="29"/>
      <c r="E76" s="70"/>
    </row>
    <row r="77" spans="3:5" s="22" customFormat="1" x14ac:dyDescent="0.35">
      <c r="C77" s="24"/>
      <c r="D77" s="29"/>
      <c r="E77" s="70"/>
    </row>
    <row r="78" spans="3:5" s="22" customFormat="1" x14ac:dyDescent="0.35">
      <c r="C78" s="24"/>
      <c r="D78" s="29"/>
      <c r="E78" s="70"/>
    </row>
    <row r="79" spans="3:5" s="22" customFormat="1" x14ac:dyDescent="0.35">
      <c r="C79" s="24"/>
      <c r="D79" s="29"/>
      <c r="E79" s="70"/>
    </row>
    <row r="80" spans="3:5" s="22" customFormat="1" x14ac:dyDescent="0.35">
      <c r="C80" s="24"/>
      <c r="D80" s="29"/>
      <c r="E80" s="70"/>
    </row>
    <row r="81" spans="3:5" s="22" customFormat="1" x14ac:dyDescent="0.35">
      <c r="C81" s="24"/>
      <c r="D81" s="29"/>
      <c r="E81" s="70"/>
    </row>
    <row r="82" spans="3:5" s="22" customFormat="1" x14ac:dyDescent="0.35">
      <c r="C82" s="24"/>
      <c r="D82" s="29"/>
      <c r="E82" s="70"/>
    </row>
    <row r="83" spans="3:5" s="22" customFormat="1" x14ac:dyDescent="0.35">
      <c r="C83" s="24"/>
      <c r="D83" s="29"/>
      <c r="E83" s="70"/>
    </row>
    <row r="84" spans="3:5" s="22" customFormat="1" x14ac:dyDescent="0.35">
      <c r="C84" s="24"/>
      <c r="D84" s="29"/>
      <c r="E84" s="70"/>
    </row>
    <row r="85" spans="3:5" s="22" customFormat="1" x14ac:dyDescent="0.35">
      <c r="C85" s="24"/>
      <c r="D85" s="29"/>
      <c r="E85" s="70"/>
    </row>
    <row r="86" spans="3:5" s="22" customFormat="1" x14ac:dyDescent="0.35">
      <c r="C86" s="24"/>
      <c r="D86" s="29"/>
      <c r="E86" s="70"/>
    </row>
    <row r="87" spans="3:5" s="22" customFormat="1" x14ac:dyDescent="0.35">
      <c r="C87" s="24"/>
      <c r="D87" s="29"/>
      <c r="E87" s="70"/>
    </row>
    <row r="88" spans="3:5" s="22" customFormat="1" x14ac:dyDescent="0.35">
      <c r="C88" s="24"/>
      <c r="D88" s="29"/>
      <c r="E88" s="70"/>
    </row>
    <row r="89" spans="3:5" s="22" customFormat="1" x14ac:dyDescent="0.35">
      <c r="C89" s="24"/>
      <c r="D89" s="29"/>
      <c r="E89" s="70"/>
    </row>
    <row r="90" spans="3:5" s="22" customFormat="1" x14ac:dyDescent="0.35">
      <c r="C90" s="24"/>
      <c r="D90" s="29"/>
      <c r="E90" s="70"/>
    </row>
    <row r="91" spans="3:5" s="22" customFormat="1" x14ac:dyDescent="0.35">
      <c r="C91" s="24"/>
      <c r="D91" s="29"/>
      <c r="E91" s="70"/>
    </row>
    <row r="92" spans="3:5" s="22" customFormat="1" x14ac:dyDescent="0.35">
      <c r="C92" s="24"/>
      <c r="D92" s="29"/>
      <c r="E92" s="70"/>
    </row>
    <row r="93" spans="3:5" s="22" customFormat="1" x14ac:dyDescent="0.35">
      <c r="C93" s="24"/>
      <c r="D93" s="29"/>
      <c r="E93" s="70"/>
    </row>
    <row r="94" spans="3:5" s="22" customFormat="1" x14ac:dyDescent="0.35">
      <c r="C94" s="24"/>
      <c r="D94" s="29"/>
      <c r="E94" s="70"/>
    </row>
    <row r="95" spans="3:5" s="22" customFormat="1" x14ac:dyDescent="0.35">
      <c r="C95" s="24"/>
      <c r="D95" s="29"/>
      <c r="E95" s="70"/>
    </row>
    <row r="96" spans="3:5" s="22" customFormat="1" x14ac:dyDescent="0.35">
      <c r="C96" s="24"/>
      <c r="D96" s="29"/>
      <c r="E96" s="70"/>
    </row>
    <row r="97" spans="3:5" s="22" customFormat="1" x14ac:dyDescent="0.35">
      <c r="C97" s="24"/>
      <c r="D97" s="29"/>
      <c r="E97" s="70"/>
    </row>
    <row r="98" spans="3:5" s="22" customFormat="1" x14ac:dyDescent="0.35">
      <c r="C98" s="24"/>
      <c r="D98" s="29"/>
      <c r="E98" s="70"/>
    </row>
    <row r="99" spans="3:5" s="22" customFormat="1" x14ac:dyDescent="0.35">
      <c r="C99" s="24"/>
      <c r="D99" s="29"/>
      <c r="E99" s="70"/>
    </row>
    <row r="100" spans="3:5" s="22" customFormat="1" x14ac:dyDescent="0.35">
      <c r="C100" s="24"/>
      <c r="D100" s="29"/>
      <c r="E100" s="70"/>
    </row>
    <row r="101" spans="3:5" s="22" customFormat="1" x14ac:dyDescent="0.35">
      <c r="C101" s="24"/>
      <c r="D101" s="29"/>
      <c r="E101" s="70"/>
    </row>
    <row r="102" spans="3:5" s="22" customFormat="1" x14ac:dyDescent="0.35">
      <c r="C102" s="24"/>
      <c r="D102" s="29"/>
      <c r="E102" s="70"/>
    </row>
    <row r="103" spans="3:5" s="22" customFormat="1" x14ac:dyDescent="0.35">
      <c r="C103" s="24"/>
      <c r="D103" s="29"/>
      <c r="E103" s="70"/>
    </row>
    <row r="104" spans="3:5" s="22" customFormat="1" x14ac:dyDescent="0.35">
      <c r="C104" s="24"/>
      <c r="D104" s="29"/>
      <c r="E104" s="70"/>
    </row>
    <row r="105" spans="3:5" s="22" customFormat="1" x14ac:dyDescent="0.35">
      <c r="C105" s="24"/>
      <c r="D105" s="29"/>
      <c r="E105" s="70"/>
    </row>
    <row r="106" spans="3:5" s="22" customFormat="1" x14ac:dyDescent="0.35">
      <c r="C106" s="24"/>
      <c r="D106" s="29"/>
      <c r="E106" s="70"/>
    </row>
    <row r="107" spans="3:5" s="22" customFormat="1" x14ac:dyDescent="0.35">
      <c r="C107" s="24"/>
      <c r="D107" s="29"/>
      <c r="E107" s="70"/>
    </row>
    <row r="108" spans="3:5" s="22" customFormat="1" x14ac:dyDescent="0.35">
      <c r="C108" s="24"/>
      <c r="D108" s="29"/>
      <c r="E108" s="70"/>
    </row>
    <row r="109" spans="3:5" s="22" customFormat="1" x14ac:dyDescent="0.35">
      <c r="C109" s="24"/>
      <c r="D109" s="29"/>
      <c r="E109" s="70"/>
    </row>
    <row r="110" spans="3:5" s="22" customFormat="1" x14ac:dyDescent="0.35">
      <c r="C110" s="24"/>
      <c r="D110" s="29"/>
      <c r="E110" s="70"/>
    </row>
    <row r="111" spans="3:5" s="22" customFormat="1" x14ac:dyDescent="0.35">
      <c r="C111" s="24"/>
      <c r="D111" s="29"/>
      <c r="E111" s="70"/>
    </row>
    <row r="112" spans="3:5" s="22" customFormat="1" x14ac:dyDescent="0.35">
      <c r="C112" s="24"/>
      <c r="D112" s="29"/>
      <c r="E112" s="70"/>
    </row>
    <row r="113" spans="3:5" s="22" customFormat="1" x14ac:dyDescent="0.35">
      <c r="C113" s="24"/>
      <c r="D113" s="29"/>
      <c r="E113" s="70"/>
    </row>
    <row r="114" spans="3:5" s="22" customFormat="1" x14ac:dyDescent="0.35">
      <c r="C114" s="24"/>
      <c r="D114" s="29"/>
      <c r="E114" s="70"/>
    </row>
    <row r="115" spans="3:5" s="22" customFormat="1" x14ac:dyDescent="0.35">
      <c r="C115" s="24"/>
      <c r="D115" s="29"/>
      <c r="E115" s="70"/>
    </row>
    <row r="116" spans="3:5" s="22" customFormat="1" x14ac:dyDescent="0.35">
      <c r="C116" s="24"/>
      <c r="D116" s="29"/>
      <c r="E116" s="70"/>
    </row>
    <row r="117" spans="3:5" s="22" customFormat="1" x14ac:dyDescent="0.35">
      <c r="C117" s="24"/>
      <c r="D117" s="29"/>
      <c r="E117" s="70"/>
    </row>
    <row r="118" spans="3:5" s="22" customFormat="1" x14ac:dyDescent="0.35">
      <c r="C118" s="24"/>
      <c r="D118" s="29"/>
      <c r="E118" s="70"/>
    </row>
    <row r="119" spans="3:5" s="22" customFormat="1" x14ac:dyDescent="0.35">
      <c r="C119" s="24"/>
      <c r="D119" s="29"/>
      <c r="E119" s="70"/>
    </row>
    <row r="120" spans="3:5" s="22" customFormat="1" x14ac:dyDescent="0.35">
      <c r="C120" s="24"/>
      <c r="D120" s="29"/>
      <c r="E120" s="70"/>
    </row>
    <row r="121" spans="3:5" s="22" customFormat="1" x14ac:dyDescent="0.35">
      <c r="C121" s="24"/>
      <c r="D121" s="29"/>
      <c r="E121" s="70"/>
    </row>
    <row r="122" spans="3:5" s="22" customFormat="1" x14ac:dyDescent="0.35">
      <c r="C122" s="24"/>
      <c r="D122" s="29"/>
      <c r="E122" s="70"/>
    </row>
    <row r="123" spans="3:5" s="22" customFormat="1" x14ac:dyDescent="0.35">
      <c r="C123" s="24"/>
      <c r="D123" s="29"/>
      <c r="E123" s="70"/>
    </row>
    <row r="124" spans="3:5" s="22" customFormat="1" x14ac:dyDescent="0.35">
      <c r="C124" s="24"/>
      <c r="D124" s="29"/>
      <c r="E124" s="70"/>
    </row>
    <row r="125" spans="3:5" s="22" customFormat="1" x14ac:dyDescent="0.35">
      <c r="C125" s="24"/>
      <c r="D125" s="29"/>
      <c r="E125" s="70"/>
    </row>
    <row r="126" spans="3:5" s="22" customFormat="1" x14ac:dyDescent="0.35">
      <c r="C126" s="24"/>
      <c r="D126" s="29"/>
      <c r="E126" s="70"/>
    </row>
    <row r="127" spans="3:5" s="22" customFormat="1" x14ac:dyDescent="0.35">
      <c r="C127" s="24"/>
      <c r="D127" s="29"/>
      <c r="E127" s="70"/>
    </row>
    <row r="128" spans="3:5" s="22" customFormat="1" x14ac:dyDescent="0.35">
      <c r="C128" s="24"/>
      <c r="D128" s="29"/>
      <c r="E128" s="70"/>
    </row>
    <row r="129" spans="3:5" s="22" customFormat="1" x14ac:dyDescent="0.35">
      <c r="C129" s="24"/>
      <c r="D129" s="29"/>
      <c r="E129" s="70"/>
    </row>
    <row r="130" spans="3:5" s="22" customFormat="1" x14ac:dyDescent="0.35">
      <c r="C130" s="24"/>
      <c r="D130" s="29"/>
      <c r="E130" s="70"/>
    </row>
    <row r="131" spans="3:5" s="22" customFormat="1" x14ac:dyDescent="0.35">
      <c r="C131" s="24"/>
      <c r="D131" s="29"/>
      <c r="E131" s="70"/>
    </row>
    <row r="132" spans="3:5" s="22" customFormat="1" x14ac:dyDescent="0.35">
      <c r="C132" s="24"/>
      <c r="D132" s="29"/>
      <c r="E132" s="70"/>
    </row>
    <row r="133" spans="3:5" s="22" customFormat="1" x14ac:dyDescent="0.35">
      <c r="C133" s="24"/>
      <c r="D133" s="29"/>
      <c r="E133" s="70"/>
    </row>
    <row r="134" spans="3:5" s="22" customFormat="1" x14ac:dyDescent="0.35">
      <c r="C134" s="24"/>
      <c r="D134" s="29"/>
      <c r="E134" s="70"/>
    </row>
    <row r="135" spans="3:5" s="22" customFormat="1" x14ac:dyDescent="0.35">
      <c r="C135" s="24"/>
      <c r="D135" s="29"/>
      <c r="E135" s="70"/>
    </row>
    <row r="136" spans="3:5" s="22" customFormat="1" x14ac:dyDescent="0.35">
      <c r="C136" s="24"/>
      <c r="D136" s="29"/>
      <c r="E136" s="70"/>
    </row>
    <row r="137" spans="3:5" s="22" customFormat="1" x14ac:dyDescent="0.35">
      <c r="C137" s="24"/>
      <c r="D137" s="29"/>
      <c r="E137" s="70"/>
    </row>
    <row r="138" spans="3:5" s="22" customFormat="1" x14ac:dyDescent="0.35">
      <c r="C138" s="24"/>
      <c r="D138" s="29"/>
      <c r="E138" s="70"/>
    </row>
    <row r="139" spans="3:5" s="22" customFormat="1" x14ac:dyDescent="0.35">
      <c r="C139" s="24"/>
      <c r="D139" s="29"/>
      <c r="E139" s="70"/>
    </row>
    <row r="140" spans="3:5" s="22" customFormat="1" x14ac:dyDescent="0.35">
      <c r="C140" s="24"/>
      <c r="D140" s="29"/>
      <c r="E140" s="70"/>
    </row>
    <row r="141" spans="3:5" s="22" customFormat="1" x14ac:dyDescent="0.35">
      <c r="C141" s="24"/>
      <c r="D141" s="29"/>
      <c r="E141" s="70"/>
    </row>
    <row r="142" spans="3:5" s="22" customFormat="1" x14ac:dyDescent="0.35">
      <c r="C142" s="24"/>
      <c r="D142" s="29"/>
      <c r="E142" s="70"/>
    </row>
    <row r="143" spans="3:5" s="22" customFormat="1" x14ac:dyDescent="0.35">
      <c r="C143" s="24"/>
      <c r="D143" s="29"/>
      <c r="E143" s="70"/>
    </row>
    <row r="144" spans="3:5" s="22" customFormat="1" x14ac:dyDescent="0.35">
      <c r="C144" s="24"/>
      <c r="D144" s="29"/>
      <c r="E144" s="70"/>
    </row>
    <row r="145" spans="3:5" s="22" customFormat="1" x14ac:dyDescent="0.35">
      <c r="C145" s="24"/>
      <c r="D145" s="29"/>
      <c r="E145" s="70"/>
    </row>
    <row r="146" spans="3:5" s="22" customFormat="1" x14ac:dyDescent="0.35">
      <c r="C146" s="24"/>
      <c r="D146" s="29"/>
      <c r="E146" s="70"/>
    </row>
    <row r="147" spans="3:5" s="22" customFormat="1" x14ac:dyDescent="0.35">
      <c r="C147" s="24"/>
      <c r="D147" s="29"/>
      <c r="E147" s="70"/>
    </row>
    <row r="148" spans="3:5" s="22" customFormat="1" x14ac:dyDescent="0.35">
      <c r="C148" s="24"/>
      <c r="D148" s="29"/>
      <c r="E148" s="70"/>
    </row>
    <row r="149" spans="3:5" s="22" customFormat="1" x14ac:dyDescent="0.35">
      <c r="C149" s="24"/>
      <c r="D149" s="29"/>
      <c r="E149" s="70"/>
    </row>
    <row r="150" spans="3:5" s="22" customFormat="1" x14ac:dyDescent="0.35">
      <c r="C150" s="24"/>
      <c r="D150" s="29"/>
      <c r="E150" s="70"/>
    </row>
    <row r="151" spans="3:5" s="22" customFormat="1" x14ac:dyDescent="0.35">
      <c r="C151" s="24"/>
      <c r="D151" s="29"/>
      <c r="E151" s="70"/>
    </row>
    <row r="152" spans="3:5" s="22" customFormat="1" x14ac:dyDescent="0.35">
      <c r="C152" s="24"/>
      <c r="D152" s="29"/>
      <c r="E152" s="70"/>
    </row>
    <row r="153" spans="3:5" s="22" customFormat="1" x14ac:dyDescent="0.35">
      <c r="C153" s="24"/>
      <c r="D153" s="29"/>
      <c r="E153" s="70"/>
    </row>
    <row r="154" spans="3:5" s="22" customFormat="1" x14ac:dyDescent="0.35">
      <c r="C154" s="24"/>
      <c r="D154" s="29"/>
      <c r="E154" s="70"/>
    </row>
    <row r="155" spans="3:5" s="22" customFormat="1" x14ac:dyDescent="0.35">
      <c r="C155" s="24"/>
      <c r="D155" s="29"/>
      <c r="E155" s="70"/>
    </row>
    <row r="156" spans="3:5" s="22" customFormat="1" x14ac:dyDescent="0.35">
      <c r="C156" s="24"/>
      <c r="D156" s="29"/>
      <c r="E156" s="70"/>
    </row>
    <row r="157" spans="3:5" s="22" customFormat="1" x14ac:dyDescent="0.35">
      <c r="C157" s="24"/>
      <c r="D157" s="29"/>
      <c r="E157" s="70"/>
    </row>
    <row r="158" spans="3:5" s="22" customFormat="1" x14ac:dyDescent="0.35">
      <c r="C158" s="24"/>
      <c r="D158" s="29"/>
      <c r="E158" s="70"/>
    </row>
    <row r="159" spans="3:5" s="22" customFormat="1" x14ac:dyDescent="0.35">
      <c r="C159" s="24"/>
      <c r="D159" s="29"/>
      <c r="E159" s="70"/>
    </row>
    <row r="160" spans="3:5" s="22" customFormat="1" x14ac:dyDescent="0.35">
      <c r="C160" s="24"/>
      <c r="D160" s="29"/>
      <c r="E160" s="70"/>
    </row>
    <row r="161" spans="3:5" s="22" customFormat="1" x14ac:dyDescent="0.35">
      <c r="C161" s="24"/>
      <c r="D161" s="29"/>
      <c r="E161" s="70"/>
    </row>
    <row r="162" spans="3:5" s="22" customFormat="1" x14ac:dyDescent="0.35">
      <c r="C162" s="24"/>
      <c r="D162" s="29"/>
      <c r="E162" s="70"/>
    </row>
    <row r="163" spans="3:5" s="22" customFormat="1" x14ac:dyDescent="0.35">
      <c r="C163" s="24"/>
      <c r="D163" s="29"/>
      <c r="E163" s="70"/>
    </row>
    <row r="164" spans="3:5" s="22" customFormat="1" x14ac:dyDescent="0.35">
      <c r="C164" s="24"/>
      <c r="D164" s="29"/>
      <c r="E164" s="70"/>
    </row>
    <row r="165" spans="3:5" s="22" customFormat="1" x14ac:dyDescent="0.35">
      <c r="C165" s="24"/>
      <c r="D165" s="29"/>
      <c r="E165" s="70"/>
    </row>
    <row r="166" spans="3:5" s="22" customFormat="1" x14ac:dyDescent="0.35">
      <c r="C166" s="24"/>
      <c r="D166" s="29"/>
      <c r="E166" s="70"/>
    </row>
    <row r="167" spans="3:5" s="22" customFormat="1" x14ac:dyDescent="0.35">
      <c r="C167" s="24"/>
      <c r="D167" s="29"/>
      <c r="E167" s="70"/>
    </row>
    <row r="168" spans="3:5" s="22" customFormat="1" x14ac:dyDescent="0.35">
      <c r="C168" s="24"/>
      <c r="D168" s="29"/>
      <c r="E168" s="70"/>
    </row>
    <row r="169" spans="3:5" s="22" customFormat="1" x14ac:dyDescent="0.35">
      <c r="C169" s="24"/>
      <c r="D169" s="29"/>
      <c r="E169" s="70"/>
    </row>
    <row r="170" spans="3:5" s="22" customFormat="1" x14ac:dyDescent="0.35">
      <c r="C170" s="24"/>
      <c r="D170" s="29"/>
      <c r="E170" s="70"/>
    </row>
    <row r="171" spans="3:5" s="22" customFormat="1" x14ac:dyDescent="0.35">
      <c r="C171" s="24"/>
      <c r="D171" s="29"/>
      <c r="E171" s="70"/>
    </row>
    <row r="172" spans="3:5" s="22" customFormat="1" x14ac:dyDescent="0.35">
      <c r="C172" s="24"/>
      <c r="D172" s="29"/>
      <c r="E172" s="70"/>
    </row>
    <row r="173" spans="3:5" s="22" customFormat="1" x14ac:dyDescent="0.35">
      <c r="C173" s="24"/>
      <c r="D173" s="29"/>
      <c r="E173" s="70"/>
    </row>
    <row r="174" spans="3:5" s="22" customFormat="1" x14ac:dyDescent="0.35">
      <c r="C174" s="24"/>
      <c r="D174" s="29"/>
      <c r="E174" s="70"/>
    </row>
    <row r="175" spans="3:5" s="22" customFormat="1" x14ac:dyDescent="0.35">
      <c r="C175" s="24"/>
      <c r="D175" s="29"/>
      <c r="E175" s="70"/>
    </row>
    <row r="176" spans="3:5" s="22" customFormat="1" x14ac:dyDescent="0.35">
      <c r="C176" s="24"/>
      <c r="D176" s="29"/>
      <c r="E176" s="70"/>
    </row>
    <row r="177" spans="3:5" s="22" customFormat="1" x14ac:dyDescent="0.35">
      <c r="C177" s="24"/>
      <c r="D177" s="29"/>
      <c r="E177" s="70"/>
    </row>
    <row r="178" spans="3:5" s="22" customFormat="1" x14ac:dyDescent="0.35">
      <c r="C178" s="24"/>
      <c r="D178" s="29"/>
      <c r="E178" s="70"/>
    </row>
    <row r="179" spans="3:5" s="22" customFormat="1" x14ac:dyDescent="0.35">
      <c r="C179" s="24"/>
      <c r="D179" s="29"/>
      <c r="E179" s="70"/>
    </row>
    <row r="180" spans="3:5" s="22" customFormat="1" x14ac:dyDescent="0.35">
      <c r="C180" s="24"/>
      <c r="D180" s="29"/>
      <c r="E180" s="70"/>
    </row>
    <row r="181" spans="3:5" s="22" customFormat="1" x14ac:dyDescent="0.35">
      <c r="C181" s="24"/>
      <c r="D181" s="29"/>
      <c r="E181" s="70"/>
    </row>
    <row r="182" spans="3:5" s="22" customFormat="1" x14ac:dyDescent="0.35">
      <c r="C182" s="24"/>
      <c r="D182" s="29"/>
      <c r="E182" s="70"/>
    </row>
    <row r="183" spans="3:5" s="22" customFormat="1" x14ac:dyDescent="0.35">
      <c r="C183" s="24"/>
      <c r="D183" s="29"/>
      <c r="E183" s="70"/>
    </row>
    <row r="184" spans="3:5" s="22" customFormat="1" x14ac:dyDescent="0.35">
      <c r="C184" s="24"/>
      <c r="D184" s="29"/>
      <c r="E184" s="70"/>
    </row>
    <row r="185" spans="3:5" s="22" customFormat="1" x14ac:dyDescent="0.35">
      <c r="C185" s="24"/>
      <c r="D185" s="29"/>
      <c r="E185" s="70"/>
    </row>
    <row r="186" spans="3:5" s="22" customFormat="1" x14ac:dyDescent="0.35">
      <c r="C186" s="24"/>
      <c r="D186" s="29"/>
      <c r="E186" s="70"/>
    </row>
    <row r="187" spans="3:5" s="22" customFormat="1" x14ac:dyDescent="0.35">
      <c r="C187" s="24"/>
      <c r="D187" s="29"/>
      <c r="E187" s="70"/>
    </row>
    <row r="188" spans="3:5" s="22" customFormat="1" x14ac:dyDescent="0.35">
      <c r="C188" s="24"/>
      <c r="D188" s="29"/>
      <c r="E188" s="70"/>
    </row>
    <row r="189" spans="3:5" s="22" customFormat="1" x14ac:dyDescent="0.35">
      <c r="C189" s="24"/>
      <c r="D189" s="29"/>
      <c r="E189" s="70"/>
    </row>
    <row r="190" spans="3:5" s="22" customFormat="1" x14ac:dyDescent="0.35">
      <c r="C190" s="24"/>
      <c r="D190" s="29"/>
      <c r="E190" s="70"/>
    </row>
    <row r="191" spans="3:5" s="22" customFormat="1" x14ac:dyDescent="0.35">
      <c r="C191" s="24"/>
      <c r="D191" s="29"/>
      <c r="E191" s="70"/>
    </row>
    <row r="192" spans="3:5" s="22" customFormat="1" x14ac:dyDescent="0.35">
      <c r="C192" s="24"/>
      <c r="D192" s="29"/>
      <c r="E192" s="70"/>
    </row>
    <row r="193" spans="3:5" s="22" customFormat="1" x14ac:dyDescent="0.35">
      <c r="C193" s="24"/>
      <c r="D193" s="29"/>
      <c r="E193" s="70"/>
    </row>
    <row r="194" spans="3:5" s="22" customFormat="1" x14ac:dyDescent="0.35">
      <c r="C194" s="24"/>
      <c r="D194" s="29"/>
      <c r="E194" s="70"/>
    </row>
    <row r="195" spans="3:5" s="22" customFormat="1" x14ac:dyDescent="0.35">
      <c r="C195" s="24"/>
      <c r="D195" s="29"/>
      <c r="E195" s="70"/>
    </row>
    <row r="196" spans="3:5" s="22" customFormat="1" x14ac:dyDescent="0.35">
      <c r="C196" s="24"/>
      <c r="D196" s="29"/>
      <c r="E196" s="70"/>
    </row>
    <row r="197" spans="3:5" s="22" customFormat="1" x14ac:dyDescent="0.35">
      <c r="C197" s="24"/>
      <c r="D197" s="29"/>
      <c r="E197" s="70"/>
    </row>
    <row r="198" spans="3:5" s="22" customFormat="1" x14ac:dyDescent="0.35">
      <c r="C198" s="24"/>
      <c r="D198" s="29"/>
      <c r="E198" s="70"/>
    </row>
    <row r="199" spans="3:5" s="22" customFormat="1" x14ac:dyDescent="0.35">
      <c r="C199" s="24"/>
      <c r="D199" s="29"/>
      <c r="E199" s="70"/>
    </row>
    <row r="200" spans="3:5" s="22" customFormat="1" x14ac:dyDescent="0.35">
      <c r="C200" s="24"/>
      <c r="D200" s="29"/>
      <c r="E200" s="70"/>
    </row>
    <row r="201" spans="3:5" s="22" customFormat="1" x14ac:dyDescent="0.35">
      <c r="C201" s="24"/>
      <c r="D201" s="29"/>
      <c r="E201" s="70"/>
    </row>
    <row r="202" spans="3:5" s="22" customFormat="1" x14ac:dyDescent="0.35">
      <c r="C202" s="24"/>
      <c r="D202" s="29"/>
      <c r="E202" s="70"/>
    </row>
    <row r="203" spans="3:5" s="22" customFormat="1" x14ac:dyDescent="0.35">
      <c r="C203" s="24"/>
      <c r="D203" s="29"/>
      <c r="E203" s="70"/>
    </row>
    <row r="204" spans="3:5" s="22" customFormat="1" x14ac:dyDescent="0.35">
      <c r="C204" s="24"/>
      <c r="D204" s="29"/>
      <c r="E204" s="70"/>
    </row>
    <row r="205" spans="3:5" s="22" customFormat="1" x14ac:dyDescent="0.35">
      <c r="C205" s="24"/>
      <c r="D205" s="29"/>
      <c r="E205" s="70"/>
    </row>
    <row r="206" spans="3:5" s="22" customFormat="1" x14ac:dyDescent="0.35">
      <c r="C206" s="24"/>
      <c r="D206" s="29"/>
      <c r="E206" s="70"/>
    </row>
    <row r="207" spans="3:5" s="22" customFormat="1" x14ac:dyDescent="0.35">
      <c r="C207" s="24"/>
      <c r="D207" s="29"/>
      <c r="E207" s="70"/>
    </row>
    <row r="208" spans="3:5" s="22" customFormat="1" x14ac:dyDescent="0.35">
      <c r="C208" s="24"/>
      <c r="D208" s="29"/>
      <c r="E208" s="70"/>
    </row>
    <row r="209" spans="3:5" s="22" customFormat="1" x14ac:dyDescent="0.35">
      <c r="C209" s="24"/>
      <c r="D209" s="29"/>
      <c r="E209" s="70"/>
    </row>
    <row r="210" spans="3:5" s="22" customFormat="1" x14ac:dyDescent="0.35">
      <c r="C210" s="24"/>
      <c r="D210" s="29"/>
      <c r="E210" s="70"/>
    </row>
    <row r="211" spans="3:5" s="22" customFormat="1" x14ac:dyDescent="0.35">
      <c r="C211" s="24"/>
      <c r="D211" s="29"/>
      <c r="E211" s="70"/>
    </row>
    <row r="212" spans="3:5" s="22" customFormat="1" x14ac:dyDescent="0.35">
      <c r="C212" s="24"/>
      <c r="D212" s="29"/>
      <c r="E212" s="70"/>
    </row>
    <row r="213" spans="3:5" s="22" customFormat="1" x14ac:dyDescent="0.35">
      <c r="C213" s="24"/>
      <c r="D213" s="29"/>
      <c r="E213" s="70"/>
    </row>
    <row r="214" spans="3:5" s="22" customFormat="1" x14ac:dyDescent="0.35">
      <c r="C214" s="24"/>
      <c r="D214" s="29"/>
      <c r="E214" s="70"/>
    </row>
    <row r="215" spans="3:5" s="22" customFormat="1" x14ac:dyDescent="0.35">
      <c r="C215" s="24"/>
      <c r="D215" s="29"/>
      <c r="E215" s="70"/>
    </row>
    <row r="216" spans="3:5" s="22" customFormat="1" x14ac:dyDescent="0.35">
      <c r="C216" s="24"/>
      <c r="D216" s="29"/>
      <c r="E216" s="70"/>
    </row>
    <row r="217" spans="3:5" s="22" customFormat="1" x14ac:dyDescent="0.35">
      <c r="C217" s="24"/>
      <c r="D217" s="29"/>
      <c r="E217" s="70"/>
    </row>
    <row r="218" spans="3:5" s="22" customFormat="1" x14ac:dyDescent="0.35">
      <c r="C218" s="24"/>
      <c r="D218" s="29"/>
      <c r="E218" s="70"/>
    </row>
    <row r="219" spans="3:5" s="22" customFormat="1" x14ac:dyDescent="0.35">
      <c r="C219" s="24"/>
      <c r="D219" s="29"/>
      <c r="E219" s="70"/>
    </row>
    <row r="220" spans="3:5" s="22" customFormat="1" x14ac:dyDescent="0.35">
      <c r="C220" s="24"/>
      <c r="D220" s="29"/>
      <c r="E220" s="70"/>
    </row>
    <row r="221" spans="3:5" s="22" customFormat="1" x14ac:dyDescent="0.35">
      <c r="C221" s="24"/>
      <c r="D221" s="29"/>
      <c r="E221" s="70"/>
    </row>
    <row r="222" spans="3:5" s="22" customFormat="1" x14ac:dyDescent="0.35">
      <c r="C222" s="24"/>
      <c r="D222" s="29"/>
      <c r="E222" s="70"/>
    </row>
    <row r="223" spans="3:5" s="22" customFormat="1" x14ac:dyDescent="0.35">
      <c r="C223" s="24"/>
      <c r="D223" s="29"/>
      <c r="E223" s="70"/>
    </row>
    <row r="224" spans="3:5" s="22" customFormat="1" x14ac:dyDescent="0.35">
      <c r="C224" s="24"/>
      <c r="D224" s="29"/>
      <c r="E224" s="70"/>
    </row>
    <row r="225" spans="3:5" s="22" customFormat="1" x14ac:dyDescent="0.35">
      <c r="C225" s="24"/>
      <c r="D225" s="29"/>
      <c r="E225" s="70"/>
    </row>
    <row r="226" spans="3:5" s="22" customFormat="1" x14ac:dyDescent="0.35">
      <c r="C226" s="24"/>
      <c r="D226" s="29"/>
      <c r="E226" s="70"/>
    </row>
    <row r="227" spans="3:5" s="22" customFormat="1" x14ac:dyDescent="0.35">
      <c r="C227" s="24"/>
      <c r="D227" s="29"/>
      <c r="E227" s="70"/>
    </row>
    <row r="228" spans="3:5" s="22" customFormat="1" x14ac:dyDescent="0.35">
      <c r="C228" s="24"/>
      <c r="D228" s="29"/>
      <c r="E228" s="70"/>
    </row>
    <row r="229" spans="3:5" s="22" customFormat="1" x14ac:dyDescent="0.35">
      <c r="C229" s="24"/>
      <c r="D229" s="29"/>
      <c r="E229" s="70"/>
    </row>
    <row r="230" spans="3:5" s="22" customFormat="1" x14ac:dyDescent="0.35">
      <c r="C230" s="24"/>
      <c r="D230" s="29"/>
      <c r="E230" s="70"/>
    </row>
    <row r="231" spans="3:5" s="22" customFormat="1" x14ac:dyDescent="0.35">
      <c r="C231" s="24"/>
      <c r="D231" s="29"/>
      <c r="E231" s="70"/>
    </row>
    <row r="232" spans="3:5" s="22" customFormat="1" x14ac:dyDescent="0.35">
      <c r="C232" s="24"/>
      <c r="D232" s="29"/>
      <c r="E232" s="70"/>
    </row>
    <row r="233" spans="3:5" s="22" customFormat="1" x14ac:dyDescent="0.35">
      <c r="C233" s="24"/>
      <c r="D233" s="29"/>
      <c r="E233" s="70"/>
    </row>
    <row r="234" spans="3:5" s="22" customFormat="1" x14ac:dyDescent="0.35">
      <c r="C234" s="24"/>
      <c r="D234" s="29"/>
      <c r="E234" s="70"/>
    </row>
    <row r="235" spans="3:5" s="22" customFormat="1" x14ac:dyDescent="0.35">
      <c r="C235" s="24"/>
      <c r="D235" s="29"/>
      <c r="E235" s="70"/>
    </row>
    <row r="236" spans="3:5" s="22" customFormat="1" x14ac:dyDescent="0.35">
      <c r="C236" s="24"/>
      <c r="D236" s="29"/>
      <c r="E236" s="70"/>
    </row>
    <row r="237" spans="3:5" s="22" customFormat="1" x14ac:dyDescent="0.35">
      <c r="C237" s="24"/>
      <c r="D237" s="29"/>
      <c r="E237" s="70"/>
    </row>
    <row r="238" spans="3:5" s="22" customFormat="1" x14ac:dyDescent="0.35">
      <c r="C238" s="24"/>
      <c r="D238" s="29"/>
      <c r="E238" s="70"/>
    </row>
    <row r="239" spans="3:5" s="22" customFormat="1" x14ac:dyDescent="0.35">
      <c r="C239" s="24"/>
      <c r="D239" s="29"/>
      <c r="E239" s="70"/>
    </row>
    <row r="240" spans="3:5" s="22" customFormat="1" x14ac:dyDescent="0.35">
      <c r="C240" s="24"/>
      <c r="D240" s="29"/>
      <c r="E240" s="70"/>
    </row>
    <row r="241" spans="3:5" s="22" customFormat="1" x14ac:dyDescent="0.35">
      <c r="C241" s="24"/>
      <c r="D241" s="29"/>
      <c r="E241" s="70"/>
    </row>
    <row r="242" spans="3:5" s="22" customFormat="1" x14ac:dyDescent="0.35">
      <c r="C242" s="24"/>
      <c r="D242" s="29"/>
      <c r="E242" s="70"/>
    </row>
    <row r="243" spans="3:5" s="22" customFormat="1" x14ac:dyDescent="0.35">
      <c r="C243" s="24"/>
      <c r="D243" s="29"/>
      <c r="E243" s="70"/>
    </row>
    <row r="244" spans="3:5" s="22" customFormat="1" x14ac:dyDescent="0.35">
      <c r="C244" s="24"/>
      <c r="D244" s="29"/>
      <c r="E244" s="70"/>
    </row>
    <row r="245" spans="3:5" s="22" customFormat="1" x14ac:dyDescent="0.35">
      <c r="C245" s="24"/>
      <c r="D245" s="29"/>
      <c r="E245" s="70"/>
    </row>
    <row r="246" spans="3:5" s="22" customFormat="1" x14ac:dyDescent="0.35">
      <c r="C246" s="24"/>
      <c r="D246" s="29"/>
      <c r="E246" s="70"/>
    </row>
    <row r="247" spans="3:5" s="22" customFormat="1" x14ac:dyDescent="0.35">
      <c r="C247" s="24"/>
      <c r="D247" s="29"/>
      <c r="E247" s="70"/>
    </row>
    <row r="248" spans="3:5" s="22" customFormat="1" x14ac:dyDescent="0.35">
      <c r="C248" s="24"/>
      <c r="D248" s="29"/>
      <c r="E248" s="70"/>
    </row>
    <row r="249" spans="3:5" s="22" customFormat="1" x14ac:dyDescent="0.35">
      <c r="C249" s="24"/>
      <c r="D249" s="29"/>
      <c r="E249" s="70"/>
    </row>
    <row r="250" spans="3:5" s="22" customFormat="1" x14ac:dyDescent="0.35">
      <c r="C250" s="24"/>
      <c r="D250" s="29"/>
      <c r="E250" s="70"/>
    </row>
    <row r="251" spans="3:5" s="22" customFormat="1" x14ac:dyDescent="0.35">
      <c r="C251" s="24"/>
      <c r="D251" s="29"/>
      <c r="E251" s="70"/>
    </row>
    <row r="252" spans="3:5" s="22" customFormat="1" x14ac:dyDescent="0.35">
      <c r="C252" s="24"/>
      <c r="D252" s="29"/>
      <c r="E252" s="70"/>
    </row>
    <row r="253" spans="3:5" s="22" customFormat="1" x14ac:dyDescent="0.35">
      <c r="C253" s="24"/>
      <c r="D253" s="29"/>
      <c r="E253" s="70"/>
    </row>
    <row r="254" spans="3:5" s="22" customFormat="1" x14ac:dyDescent="0.35">
      <c r="C254" s="24"/>
      <c r="D254" s="29"/>
      <c r="E254" s="70"/>
    </row>
    <row r="255" spans="3:5" s="22" customFormat="1" x14ac:dyDescent="0.35">
      <c r="C255" s="24"/>
      <c r="D255" s="29"/>
      <c r="E255" s="70"/>
    </row>
    <row r="256" spans="3:5" s="22" customFormat="1" x14ac:dyDescent="0.35">
      <c r="C256" s="24"/>
      <c r="D256" s="29"/>
      <c r="E256" s="70"/>
    </row>
    <row r="257" spans="3:5" s="22" customFormat="1" x14ac:dyDescent="0.35">
      <c r="C257" s="24"/>
      <c r="D257" s="29"/>
      <c r="E257" s="70"/>
    </row>
    <row r="258" spans="3:5" s="22" customFormat="1" x14ac:dyDescent="0.35">
      <c r="C258" s="24"/>
      <c r="D258" s="29"/>
      <c r="E258" s="70"/>
    </row>
    <row r="259" spans="3:5" s="22" customFormat="1" x14ac:dyDescent="0.35">
      <c r="C259" s="24"/>
      <c r="D259" s="29"/>
      <c r="E259" s="70"/>
    </row>
    <row r="260" spans="3:5" s="22" customFormat="1" x14ac:dyDescent="0.35">
      <c r="C260" s="24"/>
      <c r="D260" s="29"/>
      <c r="E260" s="70"/>
    </row>
    <row r="261" spans="3:5" s="22" customFormat="1" x14ac:dyDescent="0.35">
      <c r="C261" s="24"/>
      <c r="D261" s="29"/>
      <c r="E261" s="70"/>
    </row>
    <row r="262" spans="3:5" s="22" customFormat="1" x14ac:dyDescent="0.35">
      <c r="C262" s="24"/>
      <c r="D262" s="29"/>
      <c r="E262" s="70"/>
    </row>
    <row r="263" spans="3:5" s="22" customFormat="1" x14ac:dyDescent="0.35">
      <c r="C263" s="24"/>
      <c r="D263" s="29"/>
      <c r="E263" s="70"/>
    </row>
    <row r="264" spans="3:5" s="22" customFormat="1" x14ac:dyDescent="0.35">
      <c r="C264" s="24"/>
      <c r="D264" s="29"/>
      <c r="E264" s="70"/>
    </row>
    <row r="265" spans="3:5" s="22" customFormat="1" x14ac:dyDescent="0.35">
      <c r="C265" s="24"/>
      <c r="D265" s="29"/>
      <c r="E265" s="70"/>
    </row>
    <row r="266" spans="3:5" s="22" customFormat="1" x14ac:dyDescent="0.35">
      <c r="C266" s="24"/>
      <c r="D266" s="29"/>
      <c r="E266" s="70"/>
    </row>
    <row r="267" spans="3:5" s="22" customFormat="1" x14ac:dyDescent="0.35">
      <c r="C267" s="24"/>
      <c r="D267" s="29"/>
      <c r="E267" s="70"/>
    </row>
    <row r="268" spans="3:5" s="22" customFormat="1" x14ac:dyDescent="0.35">
      <c r="C268" s="24"/>
      <c r="D268" s="29"/>
      <c r="E268" s="70"/>
    </row>
    <row r="269" spans="3:5" s="22" customFormat="1" x14ac:dyDescent="0.35">
      <c r="C269" s="24"/>
      <c r="D269" s="29"/>
      <c r="E269" s="70"/>
    </row>
    <row r="270" spans="3:5" s="22" customFormat="1" x14ac:dyDescent="0.35">
      <c r="C270" s="24"/>
      <c r="D270" s="29"/>
      <c r="E270" s="70"/>
    </row>
    <row r="271" spans="3:5" s="22" customFormat="1" x14ac:dyDescent="0.35">
      <c r="C271" s="24"/>
      <c r="D271" s="29"/>
      <c r="E271" s="70"/>
    </row>
    <row r="272" spans="3:5" s="22" customFormat="1" x14ac:dyDescent="0.35">
      <c r="C272" s="24"/>
      <c r="D272" s="29"/>
      <c r="E272" s="70"/>
    </row>
    <row r="273" spans="3:5" s="22" customFormat="1" x14ac:dyDescent="0.35">
      <c r="C273" s="24"/>
      <c r="D273" s="29"/>
      <c r="E273" s="70"/>
    </row>
    <row r="274" spans="3:5" s="22" customFormat="1" x14ac:dyDescent="0.35">
      <c r="C274" s="24"/>
      <c r="D274" s="29"/>
      <c r="E274" s="70"/>
    </row>
    <row r="275" spans="3:5" s="22" customFormat="1" x14ac:dyDescent="0.35">
      <c r="C275" s="24"/>
      <c r="D275" s="29"/>
      <c r="E275" s="70"/>
    </row>
    <row r="276" spans="3:5" s="22" customFormat="1" x14ac:dyDescent="0.35">
      <c r="C276" s="24"/>
      <c r="D276" s="29"/>
      <c r="E276" s="70"/>
    </row>
    <row r="277" spans="3:5" s="22" customFormat="1" x14ac:dyDescent="0.35">
      <c r="C277" s="24"/>
      <c r="D277" s="29"/>
      <c r="E277" s="70"/>
    </row>
    <row r="278" spans="3:5" s="22" customFormat="1" x14ac:dyDescent="0.35">
      <c r="C278" s="24"/>
      <c r="D278" s="29"/>
      <c r="E278" s="70"/>
    </row>
    <row r="279" spans="3:5" s="22" customFormat="1" x14ac:dyDescent="0.35">
      <c r="C279" s="24"/>
      <c r="D279" s="29"/>
      <c r="E279" s="70"/>
    </row>
    <row r="280" spans="3:5" s="22" customFormat="1" x14ac:dyDescent="0.35">
      <c r="C280" s="24"/>
      <c r="D280" s="29"/>
      <c r="E280" s="70"/>
    </row>
    <row r="281" spans="3:5" s="22" customFormat="1" x14ac:dyDescent="0.35">
      <c r="C281" s="24"/>
      <c r="D281" s="29"/>
      <c r="E281" s="70"/>
    </row>
    <row r="282" spans="3:5" s="22" customFormat="1" x14ac:dyDescent="0.35">
      <c r="C282" s="24"/>
      <c r="D282" s="29"/>
      <c r="E282" s="70"/>
    </row>
    <row r="283" spans="3:5" s="22" customFormat="1" x14ac:dyDescent="0.35">
      <c r="C283" s="24"/>
      <c r="D283" s="29"/>
      <c r="E283" s="70"/>
    </row>
    <row r="284" spans="3:5" s="22" customFormat="1" x14ac:dyDescent="0.35">
      <c r="C284" s="24"/>
      <c r="D284" s="29"/>
      <c r="E284" s="70"/>
    </row>
    <row r="285" spans="3:5" s="22" customFormat="1" x14ac:dyDescent="0.35">
      <c r="C285" s="24"/>
      <c r="D285" s="29"/>
      <c r="E285" s="70"/>
    </row>
    <row r="286" spans="3:5" s="22" customFormat="1" x14ac:dyDescent="0.35">
      <c r="C286" s="24"/>
      <c r="D286" s="29"/>
      <c r="E286" s="70"/>
    </row>
    <row r="287" spans="3:5" s="22" customFormat="1" x14ac:dyDescent="0.35">
      <c r="C287" s="24"/>
      <c r="D287" s="29"/>
      <c r="E287" s="70"/>
    </row>
    <row r="288" spans="3:5" s="22" customFormat="1" x14ac:dyDescent="0.35">
      <c r="C288" s="24"/>
      <c r="D288" s="29"/>
      <c r="E288" s="70"/>
    </row>
    <row r="289" spans="3:5" s="22" customFormat="1" x14ac:dyDescent="0.35">
      <c r="C289" s="24"/>
      <c r="D289" s="29"/>
      <c r="E289" s="70"/>
    </row>
    <row r="290" spans="3:5" s="22" customFormat="1" x14ac:dyDescent="0.35">
      <c r="C290" s="24"/>
      <c r="D290" s="29"/>
      <c r="E290" s="70"/>
    </row>
    <row r="291" spans="3:5" s="22" customFormat="1" x14ac:dyDescent="0.35">
      <c r="C291" s="24"/>
      <c r="D291" s="29"/>
      <c r="E291" s="70"/>
    </row>
    <row r="292" spans="3:5" s="22" customFormat="1" x14ac:dyDescent="0.35">
      <c r="C292" s="24"/>
      <c r="D292" s="29"/>
      <c r="E292" s="70"/>
    </row>
    <row r="293" spans="3:5" s="22" customFormat="1" x14ac:dyDescent="0.35">
      <c r="C293" s="24"/>
      <c r="D293" s="29"/>
      <c r="E293" s="70"/>
    </row>
    <row r="294" spans="3:5" s="22" customFormat="1" x14ac:dyDescent="0.35">
      <c r="C294" s="24"/>
      <c r="D294" s="29"/>
      <c r="E294" s="70"/>
    </row>
    <row r="295" spans="3:5" s="22" customFormat="1" x14ac:dyDescent="0.35">
      <c r="C295" s="24"/>
      <c r="D295" s="29"/>
      <c r="E295" s="70"/>
    </row>
    <row r="296" spans="3:5" s="22" customFormat="1" x14ac:dyDescent="0.35">
      <c r="C296" s="24"/>
      <c r="D296" s="29"/>
      <c r="E296" s="70"/>
    </row>
    <row r="297" spans="3:5" s="22" customFormat="1" x14ac:dyDescent="0.35">
      <c r="C297" s="24"/>
      <c r="D297" s="29"/>
      <c r="E297" s="70"/>
    </row>
    <row r="298" spans="3:5" s="22" customFormat="1" x14ac:dyDescent="0.35">
      <c r="C298" s="24"/>
      <c r="D298" s="29"/>
      <c r="E298" s="70"/>
    </row>
    <row r="299" spans="3:5" s="22" customFormat="1" x14ac:dyDescent="0.35">
      <c r="C299" s="24"/>
      <c r="D299" s="29"/>
      <c r="E299" s="70"/>
    </row>
    <row r="300" spans="3:5" s="22" customFormat="1" x14ac:dyDescent="0.35">
      <c r="C300" s="24"/>
      <c r="D300" s="29"/>
      <c r="E300" s="70"/>
    </row>
    <row r="301" spans="3:5" s="22" customFormat="1" x14ac:dyDescent="0.35">
      <c r="C301" s="24"/>
      <c r="D301" s="29"/>
      <c r="E301" s="70"/>
    </row>
    <row r="302" spans="3:5" s="22" customFormat="1" x14ac:dyDescent="0.35">
      <c r="C302" s="24"/>
      <c r="D302" s="29"/>
      <c r="E302" s="70"/>
    </row>
    <row r="303" spans="3:5" s="22" customFormat="1" x14ac:dyDescent="0.35">
      <c r="C303" s="24"/>
      <c r="D303" s="29"/>
      <c r="E303" s="70"/>
    </row>
    <row r="304" spans="3:5" s="22" customFormat="1" x14ac:dyDescent="0.35">
      <c r="C304" s="24"/>
      <c r="D304" s="29"/>
      <c r="E304" s="70"/>
    </row>
    <row r="305" spans="3:5" s="22" customFormat="1" x14ac:dyDescent="0.35">
      <c r="C305" s="24"/>
      <c r="D305" s="29"/>
      <c r="E305" s="70"/>
    </row>
    <row r="306" spans="3:5" s="22" customFormat="1" x14ac:dyDescent="0.35">
      <c r="C306" s="24"/>
      <c r="D306" s="29"/>
      <c r="E306" s="70"/>
    </row>
    <row r="307" spans="3:5" s="22" customFormat="1" x14ac:dyDescent="0.35">
      <c r="C307" s="24"/>
      <c r="D307" s="29"/>
      <c r="E307" s="70"/>
    </row>
    <row r="308" spans="3:5" s="22" customFormat="1" x14ac:dyDescent="0.35">
      <c r="C308" s="24"/>
      <c r="D308" s="29"/>
      <c r="E308" s="70"/>
    </row>
    <row r="309" spans="3:5" s="22" customFormat="1" x14ac:dyDescent="0.35">
      <c r="C309" s="24"/>
      <c r="D309" s="29"/>
      <c r="E309" s="70"/>
    </row>
    <row r="310" spans="3:5" s="22" customFormat="1" x14ac:dyDescent="0.35">
      <c r="C310" s="24"/>
      <c r="D310" s="29"/>
      <c r="E310" s="70"/>
    </row>
    <row r="311" spans="3:5" s="22" customFormat="1" x14ac:dyDescent="0.35">
      <c r="C311" s="24"/>
      <c r="D311" s="29"/>
      <c r="E311" s="70"/>
    </row>
    <row r="312" spans="3:5" s="22" customFormat="1" x14ac:dyDescent="0.35">
      <c r="C312" s="24"/>
      <c r="D312" s="29"/>
      <c r="E312" s="70"/>
    </row>
    <row r="313" spans="3:5" s="22" customFormat="1" x14ac:dyDescent="0.35">
      <c r="C313" s="24"/>
      <c r="D313" s="29"/>
      <c r="E313" s="70"/>
    </row>
    <row r="314" spans="3:5" s="22" customFormat="1" x14ac:dyDescent="0.35">
      <c r="C314" s="24"/>
      <c r="D314" s="29"/>
      <c r="E314" s="70"/>
    </row>
    <row r="315" spans="3:5" s="22" customFormat="1" x14ac:dyDescent="0.35">
      <c r="C315" s="24"/>
      <c r="D315" s="29"/>
      <c r="E315" s="70"/>
    </row>
    <row r="316" spans="3:5" s="22" customFormat="1" x14ac:dyDescent="0.35">
      <c r="C316" s="24"/>
      <c r="D316" s="29"/>
      <c r="E316" s="70"/>
    </row>
    <row r="317" spans="3:5" s="22" customFormat="1" x14ac:dyDescent="0.35">
      <c r="C317" s="24"/>
      <c r="D317" s="29"/>
      <c r="E317" s="70"/>
    </row>
    <row r="318" spans="3:5" s="22" customFormat="1" x14ac:dyDescent="0.35">
      <c r="C318" s="24"/>
      <c r="D318" s="29"/>
      <c r="E318" s="70"/>
    </row>
    <row r="319" spans="3:5" s="22" customFormat="1" x14ac:dyDescent="0.35">
      <c r="C319" s="24"/>
      <c r="D319" s="29"/>
      <c r="E319" s="70"/>
    </row>
    <row r="320" spans="3:5" s="22" customFormat="1" x14ac:dyDescent="0.35">
      <c r="C320" s="24"/>
      <c r="D320" s="29"/>
      <c r="E320" s="70"/>
    </row>
    <row r="321" spans="3:5" s="22" customFormat="1" x14ac:dyDescent="0.35">
      <c r="C321" s="24"/>
      <c r="D321" s="29"/>
      <c r="E321" s="70"/>
    </row>
    <row r="322" spans="3:5" s="22" customFormat="1" x14ac:dyDescent="0.35">
      <c r="C322" s="24"/>
      <c r="D322" s="29"/>
      <c r="E322" s="70"/>
    </row>
    <row r="323" spans="3:5" s="22" customFormat="1" x14ac:dyDescent="0.35">
      <c r="C323" s="24"/>
      <c r="D323" s="29"/>
      <c r="E323" s="70"/>
    </row>
    <row r="324" spans="3:5" s="22" customFormat="1" x14ac:dyDescent="0.35">
      <c r="C324" s="24"/>
      <c r="D324" s="29"/>
      <c r="E324" s="70"/>
    </row>
    <row r="325" spans="3:5" s="22" customFormat="1" x14ac:dyDescent="0.35">
      <c r="C325" s="24"/>
      <c r="D325" s="29"/>
      <c r="E325" s="70"/>
    </row>
    <row r="326" spans="3:5" s="22" customFormat="1" x14ac:dyDescent="0.35">
      <c r="C326" s="24"/>
      <c r="D326" s="29"/>
      <c r="E326" s="70"/>
    </row>
    <row r="327" spans="3:5" s="22" customFormat="1" x14ac:dyDescent="0.35">
      <c r="C327" s="24"/>
      <c r="D327" s="29"/>
      <c r="E327" s="70"/>
    </row>
    <row r="328" spans="3:5" s="22" customFormat="1" x14ac:dyDescent="0.35">
      <c r="C328" s="24"/>
      <c r="D328" s="29"/>
      <c r="E328" s="70"/>
    </row>
    <row r="329" spans="3:5" s="22" customFormat="1" x14ac:dyDescent="0.35">
      <c r="C329" s="24"/>
      <c r="D329" s="29"/>
      <c r="E329" s="70"/>
    </row>
    <row r="330" spans="3:5" s="22" customFormat="1" x14ac:dyDescent="0.35">
      <c r="C330" s="24"/>
      <c r="D330" s="29"/>
      <c r="E330" s="70"/>
    </row>
    <row r="331" spans="3:5" s="22" customFormat="1" x14ac:dyDescent="0.35">
      <c r="C331" s="24"/>
      <c r="D331" s="29"/>
      <c r="E331" s="70"/>
    </row>
    <row r="332" spans="3:5" s="22" customFormat="1" x14ac:dyDescent="0.35">
      <c r="C332" s="24"/>
      <c r="D332" s="29"/>
      <c r="E332" s="70"/>
    </row>
    <row r="333" spans="3:5" s="22" customFormat="1" x14ac:dyDescent="0.35">
      <c r="C333" s="24"/>
      <c r="D333" s="29"/>
      <c r="E333" s="70"/>
    </row>
    <row r="334" spans="3:5" s="22" customFormat="1" x14ac:dyDescent="0.35">
      <c r="C334" s="24"/>
      <c r="D334" s="29"/>
      <c r="E334" s="70"/>
    </row>
    <row r="335" spans="3:5" s="22" customFormat="1" x14ac:dyDescent="0.35">
      <c r="C335" s="24"/>
      <c r="D335" s="29"/>
      <c r="E335" s="70"/>
    </row>
    <row r="336" spans="3:5" s="22" customFormat="1" x14ac:dyDescent="0.35">
      <c r="C336" s="24"/>
      <c r="D336" s="29"/>
      <c r="E336" s="70"/>
    </row>
    <row r="337" spans="3:5" s="22" customFormat="1" x14ac:dyDescent="0.35">
      <c r="C337" s="24"/>
      <c r="D337" s="29"/>
      <c r="E337" s="70"/>
    </row>
    <row r="338" spans="3:5" s="22" customFormat="1" x14ac:dyDescent="0.35">
      <c r="C338" s="24"/>
      <c r="D338" s="29"/>
      <c r="E338" s="70"/>
    </row>
    <row r="339" spans="3:5" s="22" customFormat="1" x14ac:dyDescent="0.35">
      <c r="C339" s="24"/>
      <c r="D339" s="29"/>
      <c r="E339" s="70"/>
    </row>
    <row r="340" spans="3:5" s="22" customFormat="1" x14ac:dyDescent="0.35">
      <c r="C340" s="24"/>
      <c r="D340" s="29"/>
      <c r="E340" s="70"/>
    </row>
    <row r="341" spans="3:5" s="22" customFormat="1" x14ac:dyDescent="0.35">
      <c r="C341" s="24"/>
      <c r="D341" s="29"/>
      <c r="E341" s="70"/>
    </row>
    <row r="342" spans="3:5" s="22" customFormat="1" x14ac:dyDescent="0.35">
      <c r="C342" s="24"/>
      <c r="D342" s="29"/>
      <c r="E342" s="70"/>
    </row>
    <row r="343" spans="3:5" s="22" customFormat="1" x14ac:dyDescent="0.35">
      <c r="C343" s="24"/>
      <c r="D343" s="29"/>
      <c r="E343" s="70"/>
    </row>
    <row r="344" spans="3:5" s="22" customFormat="1" x14ac:dyDescent="0.35">
      <c r="C344" s="24"/>
      <c r="D344" s="29"/>
      <c r="E344" s="70"/>
    </row>
    <row r="345" spans="3:5" s="22" customFormat="1" x14ac:dyDescent="0.35">
      <c r="C345" s="24"/>
      <c r="D345" s="29"/>
      <c r="E345" s="70"/>
    </row>
    <row r="346" spans="3:5" s="22" customFormat="1" x14ac:dyDescent="0.35">
      <c r="C346" s="24"/>
      <c r="D346" s="29"/>
      <c r="E346" s="70"/>
    </row>
    <row r="347" spans="3:5" s="22" customFormat="1" x14ac:dyDescent="0.35">
      <c r="C347" s="24"/>
      <c r="D347" s="29"/>
      <c r="E347" s="70"/>
    </row>
    <row r="348" spans="3:5" s="22" customFormat="1" x14ac:dyDescent="0.35">
      <c r="C348" s="24"/>
      <c r="D348" s="29"/>
      <c r="E348" s="70"/>
    </row>
    <row r="349" spans="3:5" s="22" customFormat="1" x14ac:dyDescent="0.35">
      <c r="C349" s="24"/>
      <c r="D349" s="29"/>
      <c r="E349" s="70"/>
    </row>
    <row r="350" spans="3:5" s="22" customFormat="1" x14ac:dyDescent="0.35">
      <c r="C350" s="24"/>
      <c r="D350" s="29"/>
      <c r="E350" s="70"/>
    </row>
    <row r="351" spans="3:5" s="22" customFormat="1" x14ac:dyDescent="0.35">
      <c r="C351" s="24"/>
      <c r="D351" s="29"/>
      <c r="E351" s="70"/>
    </row>
    <row r="352" spans="3:5" s="22" customFormat="1" x14ac:dyDescent="0.35">
      <c r="C352" s="24"/>
      <c r="D352" s="29"/>
      <c r="E352" s="70"/>
    </row>
    <row r="353" spans="3:5" s="22" customFormat="1" x14ac:dyDescent="0.35">
      <c r="C353" s="24"/>
      <c r="D353" s="29"/>
      <c r="E353" s="70"/>
    </row>
    <row r="354" spans="3:5" s="22" customFormat="1" x14ac:dyDescent="0.35">
      <c r="C354" s="24"/>
      <c r="D354" s="29"/>
      <c r="E354" s="70"/>
    </row>
    <row r="355" spans="3:5" s="22" customFormat="1" x14ac:dyDescent="0.35">
      <c r="C355" s="24"/>
      <c r="D355" s="29"/>
      <c r="E355" s="70"/>
    </row>
    <row r="356" spans="3:5" s="22" customFormat="1" x14ac:dyDescent="0.35">
      <c r="C356" s="24"/>
      <c r="D356" s="29"/>
      <c r="E356" s="70"/>
    </row>
    <row r="357" spans="3:5" s="22" customFormat="1" x14ac:dyDescent="0.35">
      <c r="C357" s="24"/>
      <c r="D357" s="29"/>
      <c r="E357" s="70"/>
    </row>
    <row r="358" spans="3:5" s="22" customFormat="1" x14ac:dyDescent="0.35">
      <c r="C358" s="24"/>
      <c r="D358" s="29"/>
      <c r="E358" s="70"/>
    </row>
    <row r="359" spans="3:5" s="22" customFormat="1" x14ac:dyDescent="0.35">
      <c r="C359" s="24"/>
      <c r="D359" s="29"/>
      <c r="E359" s="70"/>
    </row>
    <row r="360" spans="3:5" s="22" customFormat="1" x14ac:dyDescent="0.35">
      <c r="C360" s="24"/>
      <c r="D360" s="29"/>
      <c r="E360" s="70"/>
    </row>
    <row r="361" spans="3:5" s="22" customFormat="1" x14ac:dyDescent="0.35">
      <c r="C361" s="24"/>
      <c r="D361" s="29"/>
      <c r="E361" s="70"/>
    </row>
    <row r="362" spans="3:5" s="22" customFormat="1" x14ac:dyDescent="0.35">
      <c r="C362" s="24"/>
      <c r="D362" s="29"/>
      <c r="E362" s="70"/>
    </row>
    <row r="363" spans="3:5" s="22" customFormat="1" x14ac:dyDescent="0.35">
      <c r="C363" s="24"/>
      <c r="D363" s="29"/>
      <c r="E363" s="70"/>
    </row>
    <row r="364" spans="3:5" s="22" customFormat="1" x14ac:dyDescent="0.35">
      <c r="C364" s="24"/>
      <c r="D364" s="29"/>
      <c r="E364" s="70"/>
    </row>
    <row r="365" spans="3:5" s="22" customFormat="1" x14ac:dyDescent="0.35">
      <c r="C365" s="24"/>
      <c r="D365" s="29"/>
      <c r="E365" s="70"/>
    </row>
    <row r="366" spans="3:5" s="22" customFormat="1" x14ac:dyDescent="0.35">
      <c r="C366" s="24"/>
      <c r="D366" s="29"/>
      <c r="E366" s="70"/>
    </row>
    <row r="367" spans="3:5" s="22" customFormat="1" x14ac:dyDescent="0.35">
      <c r="C367" s="24"/>
      <c r="D367" s="29"/>
      <c r="E367" s="70"/>
    </row>
    <row r="368" spans="3:5" s="22" customFormat="1" x14ac:dyDescent="0.35">
      <c r="C368" s="24"/>
      <c r="D368" s="29"/>
      <c r="E368" s="70"/>
    </row>
    <row r="369" spans="3:5" s="22" customFormat="1" x14ac:dyDescent="0.35">
      <c r="C369" s="24"/>
      <c r="D369" s="29"/>
      <c r="E369" s="70"/>
    </row>
    <row r="370" spans="3:5" s="22" customFormat="1" x14ac:dyDescent="0.35">
      <c r="C370" s="24"/>
      <c r="D370" s="29"/>
      <c r="E370" s="70"/>
    </row>
    <row r="371" spans="3:5" s="22" customFormat="1" x14ac:dyDescent="0.35">
      <c r="C371" s="24"/>
      <c r="D371" s="29"/>
      <c r="E371" s="70"/>
    </row>
    <row r="372" spans="3:5" s="22" customFormat="1" x14ac:dyDescent="0.35">
      <c r="C372" s="24"/>
      <c r="D372" s="29"/>
      <c r="E372" s="70"/>
    </row>
    <row r="373" spans="3:5" s="22" customFormat="1" x14ac:dyDescent="0.35">
      <c r="C373" s="24"/>
      <c r="D373" s="29"/>
      <c r="E373" s="70"/>
    </row>
    <row r="374" spans="3:5" s="22" customFormat="1" x14ac:dyDescent="0.35">
      <c r="C374" s="24"/>
      <c r="D374" s="29"/>
      <c r="E374" s="70"/>
    </row>
    <row r="375" spans="3:5" s="22" customFormat="1" x14ac:dyDescent="0.35">
      <c r="C375" s="24"/>
      <c r="D375" s="29"/>
      <c r="E375" s="70"/>
    </row>
    <row r="376" spans="3:5" s="22" customFormat="1" x14ac:dyDescent="0.35">
      <c r="C376" s="24"/>
      <c r="D376" s="29"/>
      <c r="E376" s="70"/>
    </row>
    <row r="377" spans="3:5" s="22" customFormat="1" x14ac:dyDescent="0.35">
      <c r="C377" s="24"/>
      <c r="D377" s="29"/>
      <c r="E377" s="70"/>
    </row>
    <row r="378" spans="3:5" s="22" customFormat="1" x14ac:dyDescent="0.35">
      <c r="C378" s="24"/>
      <c r="D378" s="29"/>
      <c r="E378" s="70"/>
    </row>
    <row r="379" spans="3:5" s="22" customFormat="1" x14ac:dyDescent="0.35">
      <c r="C379" s="24"/>
      <c r="D379" s="29"/>
      <c r="E379" s="70"/>
    </row>
    <row r="380" spans="3:5" s="22" customFormat="1" x14ac:dyDescent="0.35">
      <c r="C380" s="24"/>
      <c r="D380" s="29"/>
      <c r="E380" s="70"/>
    </row>
    <row r="381" spans="3:5" s="22" customFormat="1" x14ac:dyDescent="0.35">
      <c r="C381" s="24"/>
      <c r="D381" s="29"/>
      <c r="E381" s="70"/>
    </row>
    <row r="382" spans="3:5" s="22" customFormat="1" x14ac:dyDescent="0.35">
      <c r="C382" s="24"/>
      <c r="D382" s="29"/>
      <c r="E382" s="70"/>
    </row>
    <row r="383" spans="3:5" s="22" customFormat="1" x14ac:dyDescent="0.35">
      <c r="C383" s="24"/>
      <c r="D383" s="29"/>
      <c r="E383" s="70"/>
    </row>
    <row r="384" spans="3:5" s="22" customFormat="1" x14ac:dyDescent="0.35">
      <c r="C384" s="24"/>
      <c r="D384" s="29"/>
      <c r="E384" s="70"/>
    </row>
    <row r="385" spans="3:5" s="22" customFormat="1" x14ac:dyDescent="0.35">
      <c r="C385" s="24"/>
      <c r="D385" s="29"/>
      <c r="E385" s="70"/>
    </row>
    <row r="386" spans="3:5" s="22" customFormat="1" x14ac:dyDescent="0.35">
      <c r="C386" s="24"/>
      <c r="D386" s="29"/>
      <c r="E386" s="70"/>
    </row>
    <row r="387" spans="3:5" s="22" customFormat="1" x14ac:dyDescent="0.35">
      <c r="C387" s="24"/>
      <c r="D387" s="29"/>
      <c r="E387" s="70"/>
    </row>
    <row r="388" spans="3:5" s="22" customFormat="1" x14ac:dyDescent="0.35">
      <c r="C388" s="24"/>
      <c r="D388" s="29"/>
      <c r="E388" s="70"/>
    </row>
    <row r="389" spans="3:5" s="22" customFormat="1" x14ac:dyDescent="0.35">
      <c r="C389" s="24"/>
      <c r="D389" s="29"/>
      <c r="E389" s="70"/>
    </row>
    <row r="390" spans="3:5" s="22" customFormat="1" x14ac:dyDescent="0.35">
      <c r="C390" s="24"/>
      <c r="D390" s="29"/>
      <c r="E390" s="70"/>
    </row>
    <row r="391" spans="3:5" s="22" customFormat="1" x14ac:dyDescent="0.35">
      <c r="C391" s="24"/>
      <c r="D391" s="29"/>
      <c r="E391" s="70"/>
    </row>
    <row r="392" spans="3:5" s="22" customFormat="1" x14ac:dyDescent="0.35">
      <c r="C392" s="24"/>
      <c r="D392" s="29"/>
      <c r="E392" s="70"/>
    </row>
    <row r="393" spans="3:5" s="22" customFormat="1" x14ac:dyDescent="0.35">
      <c r="C393" s="24"/>
      <c r="D393" s="29"/>
      <c r="E393" s="70"/>
    </row>
    <row r="394" spans="3:5" s="22" customFormat="1" x14ac:dyDescent="0.35">
      <c r="C394" s="24"/>
      <c r="D394" s="29"/>
      <c r="E394" s="70"/>
    </row>
    <row r="395" spans="3:5" s="22" customFormat="1" x14ac:dyDescent="0.35">
      <c r="C395" s="24"/>
      <c r="D395" s="29"/>
      <c r="E395" s="70"/>
    </row>
    <row r="396" spans="3:5" s="22" customFormat="1" x14ac:dyDescent="0.35">
      <c r="C396" s="24"/>
      <c r="D396" s="29"/>
      <c r="E396" s="70"/>
    </row>
    <row r="397" spans="3:5" s="22" customFormat="1" x14ac:dyDescent="0.35">
      <c r="C397" s="24"/>
      <c r="D397" s="29"/>
      <c r="E397" s="70"/>
    </row>
    <row r="398" spans="3:5" s="22" customFormat="1" x14ac:dyDescent="0.35">
      <c r="C398" s="24"/>
      <c r="D398" s="29"/>
      <c r="E398" s="70"/>
    </row>
    <row r="399" spans="3:5" s="22" customFormat="1" x14ac:dyDescent="0.35">
      <c r="C399" s="24"/>
      <c r="D399" s="29"/>
      <c r="E399" s="70"/>
    </row>
    <row r="400" spans="3:5" s="22" customFormat="1" x14ac:dyDescent="0.35">
      <c r="C400" s="24"/>
      <c r="D400" s="29"/>
      <c r="E400" s="70"/>
    </row>
    <row r="401" spans="3:5" s="22" customFormat="1" x14ac:dyDescent="0.35">
      <c r="C401" s="24"/>
      <c r="D401" s="29"/>
      <c r="E401" s="70"/>
    </row>
    <row r="402" spans="3:5" s="22" customFormat="1" x14ac:dyDescent="0.35">
      <c r="C402" s="24"/>
      <c r="D402" s="29"/>
      <c r="E402" s="70"/>
    </row>
    <row r="403" spans="3:5" s="22" customFormat="1" x14ac:dyDescent="0.35">
      <c r="C403" s="24"/>
      <c r="D403" s="29"/>
      <c r="E403" s="70"/>
    </row>
    <row r="404" spans="3:5" s="22" customFormat="1" x14ac:dyDescent="0.35">
      <c r="C404" s="24"/>
      <c r="D404" s="29"/>
      <c r="E404" s="70"/>
    </row>
    <row r="405" spans="3:5" s="22" customFormat="1" x14ac:dyDescent="0.35">
      <c r="C405" s="24"/>
      <c r="D405" s="29"/>
      <c r="E405" s="70"/>
    </row>
    <row r="406" spans="3:5" s="22" customFormat="1" x14ac:dyDescent="0.35">
      <c r="C406" s="24"/>
      <c r="D406" s="29"/>
      <c r="E406" s="70"/>
    </row>
    <row r="407" spans="3:5" s="22" customFormat="1" x14ac:dyDescent="0.35">
      <c r="C407" s="24"/>
      <c r="D407" s="29"/>
      <c r="E407" s="70"/>
    </row>
    <row r="408" spans="3:5" s="22" customFormat="1" x14ac:dyDescent="0.35">
      <c r="C408" s="24"/>
      <c r="D408" s="29"/>
      <c r="E408" s="70"/>
    </row>
    <row r="409" spans="3:5" s="22" customFormat="1" x14ac:dyDescent="0.35">
      <c r="C409" s="24"/>
      <c r="D409" s="29"/>
      <c r="E409" s="70"/>
    </row>
    <row r="410" spans="3:5" s="22" customFormat="1" x14ac:dyDescent="0.35">
      <c r="C410" s="24"/>
      <c r="D410" s="29"/>
      <c r="E410" s="70"/>
    </row>
    <row r="411" spans="3:5" s="22" customFormat="1" x14ac:dyDescent="0.35">
      <c r="C411" s="24"/>
      <c r="D411" s="29"/>
      <c r="E411" s="70"/>
    </row>
    <row r="412" spans="3:5" s="22" customFormat="1" x14ac:dyDescent="0.35">
      <c r="C412" s="24"/>
      <c r="D412" s="29"/>
      <c r="E412" s="70"/>
    </row>
    <row r="413" spans="3:5" s="22" customFormat="1" x14ac:dyDescent="0.35">
      <c r="C413" s="24"/>
      <c r="D413" s="29"/>
      <c r="E413" s="70"/>
    </row>
    <row r="414" spans="3:5" s="22" customFormat="1" x14ac:dyDescent="0.35">
      <c r="C414" s="24"/>
      <c r="D414" s="29"/>
      <c r="E414" s="70"/>
    </row>
    <row r="415" spans="3:5" s="22" customFormat="1" x14ac:dyDescent="0.35">
      <c r="C415" s="24"/>
      <c r="D415" s="29"/>
      <c r="E415" s="70"/>
    </row>
    <row r="416" spans="3:5" s="22" customFormat="1" x14ac:dyDescent="0.35">
      <c r="C416" s="24"/>
      <c r="D416" s="29"/>
      <c r="E416" s="70"/>
    </row>
    <row r="417" spans="3:5" s="22" customFormat="1" x14ac:dyDescent="0.35">
      <c r="C417" s="24"/>
      <c r="D417" s="29"/>
      <c r="E417" s="70"/>
    </row>
    <row r="418" spans="3:5" s="22" customFormat="1" x14ac:dyDescent="0.35">
      <c r="C418" s="24"/>
      <c r="D418" s="29"/>
      <c r="E418" s="70"/>
    </row>
    <row r="419" spans="3:5" s="22" customFormat="1" x14ac:dyDescent="0.35">
      <c r="C419" s="24"/>
      <c r="D419" s="29"/>
      <c r="E419" s="70"/>
    </row>
    <row r="420" spans="3:5" s="22" customFormat="1" x14ac:dyDescent="0.35">
      <c r="C420" s="24"/>
      <c r="D420" s="29"/>
      <c r="E420" s="70"/>
    </row>
    <row r="421" spans="3:5" s="22" customFormat="1" x14ac:dyDescent="0.35">
      <c r="C421" s="24"/>
      <c r="D421" s="29"/>
      <c r="E421" s="70"/>
    </row>
    <row r="422" spans="3:5" s="22" customFormat="1" x14ac:dyDescent="0.35">
      <c r="C422" s="24"/>
      <c r="D422" s="29"/>
      <c r="E422" s="70"/>
    </row>
    <row r="423" spans="3:5" s="22" customFormat="1" x14ac:dyDescent="0.35">
      <c r="C423" s="24"/>
      <c r="D423" s="29"/>
      <c r="E423" s="70"/>
    </row>
    <row r="424" spans="3:5" s="22" customFormat="1" x14ac:dyDescent="0.35">
      <c r="C424" s="24"/>
      <c r="D424" s="29"/>
      <c r="E424" s="70"/>
    </row>
    <row r="425" spans="3:5" s="22" customFormat="1" x14ac:dyDescent="0.35">
      <c r="C425" s="24"/>
      <c r="D425" s="29"/>
      <c r="E425" s="70"/>
    </row>
    <row r="426" spans="3:5" s="22" customFormat="1" x14ac:dyDescent="0.35">
      <c r="C426" s="24"/>
      <c r="D426" s="29"/>
      <c r="E426" s="70"/>
    </row>
    <row r="427" spans="3:5" s="22" customFormat="1" x14ac:dyDescent="0.35">
      <c r="C427" s="24"/>
      <c r="D427" s="29"/>
      <c r="E427" s="70"/>
    </row>
    <row r="428" spans="3:5" s="22" customFormat="1" x14ac:dyDescent="0.35">
      <c r="C428" s="24"/>
      <c r="D428" s="29"/>
      <c r="E428" s="70"/>
    </row>
    <row r="429" spans="3:5" s="22" customFormat="1" x14ac:dyDescent="0.35">
      <c r="C429" s="24"/>
      <c r="D429" s="29"/>
      <c r="E429" s="70"/>
    </row>
    <row r="430" spans="3:5" s="22" customFormat="1" x14ac:dyDescent="0.35">
      <c r="C430" s="24"/>
      <c r="D430" s="29"/>
      <c r="E430" s="70"/>
    </row>
    <row r="431" spans="3:5" s="22" customFormat="1" x14ac:dyDescent="0.35">
      <c r="C431" s="24"/>
      <c r="D431" s="29"/>
      <c r="E431" s="70"/>
    </row>
    <row r="432" spans="3:5" s="22" customFormat="1" x14ac:dyDescent="0.35">
      <c r="C432" s="24"/>
      <c r="D432" s="29"/>
      <c r="E432" s="70"/>
    </row>
    <row r="433" spans="3:5" s="22" customFormat="1" x14ac:dyDescent="0.35">
      <c r="C433" s="24"/>
      <c r="D433" s="29"/>
      <c r="E433" s="70"/>
    </row>
    <row r="434" spans="3:5" s="22" customFormat="1" x14ac:dyDescent="0.35">
      <c r="C434" s="24"/>
      <c r="D434" s="29"/>
      <c r="E434" s="70"/>
    </row>
    <row r="435" spans="3:5" s="22" customFormat="1" x14ac:dyDescent="0.35">
      <c r="C435" s="24"/>
      <c r="D435" s="29"/>
      <c r="E435" s="70"/>
    </row>
    <row r="436" spans="3:5" s="22" customFormat="1" x14ac:dyDescent="0.35">
      <c r="C436" s="24"/>
      <c r="D436" s="29"/>
      <c r="E436" s="70"/>
    </row>
    <row r="437" spans="3:5" s="22" customFormat="1" x14ac:dyDescent="0.35">
      <c r="C437" s="24"/>
      <c r="D437" s="29"/>
      <c r="E437" s="70"/>
    </row>
    <row r="438" spans="3:5" s="22" customFormat="1" x14ac:dyDescent="0.35">
      <c r="C438" s="24"/>
      <c r="D438" s="29"/>
      <c r="E438" s="70"/>
    </row>
    <row r="439" spans="3:5" s="22" customFormat="1" x14ac:dyDescent="0.35">
      <c r="C439" s="24"/>
      <c r="D439" s="29"/>
      <c r="E439" s="70"/>
    </row>
    <row r="440" spans="3:5" s="22" customFormat="1" x14ac:dyDescent="0.35">
      <c r="C440" s="24"/>
      <c r="D440" s="29"/>
      <c r="E440" s="70"/>
    </row>
    <row r="441" spans="3:5" s="22" customFormat="1" x14ac:dyDescent="0.35">
      <c r="C441" s="24"/>
      <c r="D441" s="29"/>
      <c r="E441" s="70"/>
    </row>
    <row r="442" spans="3:5" s="22" customFormat="1" x14ac:dyDescent="0.35">
      <c r="C442" s="24"/>
      <c r="D442" s="29"/>
      <c r="E442" s="70"/>
    </row>
    <row r="443" spans="3:5" s="22" customFormat="1" x14ac:dyDescent="0.35">
      <c r="C443" s="24"/>
      <c r="D443" s="29"/>
      <c r="E443" s="70"/>
    </row>
    <row r="444" spans="3:5" s="22" customFormat="1" x14ac:dyDescent="0.35">
      <c r="C444" s="24"/>
      <c r="D444" s="29"/>
      <c r="E444" s="70"/>
    </row>
    <row r="445" spans="3:5" s="22" customFormat="1" x14ac:dyDescent="0.35">
      <c r="C445" s="24"/>
      <c r="D445" s="29"/>
      <c r="E445" s="70"/>
    </row>
    <row r="446" spans="3:5" s="22" customFormat="1" x14ac:dyDescent="0.35">
      <c r="C446" s="24"/>
      <c r="D446" s="29"/>
      <c r="E446" s="70"/>
    </row>
    <row r="447" spans="3:5" s="22" customFormat="1" x14ac:dyDescent="0.35">
      <c r="C447" s="24"/>
      <c r="D447" s="29"/>
      <c r="E447" s="70"/>
    </row>
    <row r="448" spans="3:5" s="22" customFormat="1" x14ac:dyDescent="0.35">
      <c r="C448" s="24"/>
      <c r="D448" s="29"/>
      <c r="E448" s="70"/>
    </row>
    <row r="449" spans="3:5" s="22" customFormat="1" x14ac:dyDescent="0.35">
      <c r="C449" s="24"/>
      <c r="D449" s="29"/>
      <c r="E449" s="70"/>
    </row>
    <row r="450" spans="3:5" s="22" customFormat="1" x14ac:dyDescent="0.35">
      <c r="C450" s="24"/>
      <c r="D450" s="29"/>
      <c r="E450" s="70"/>
    </row>
    <row r="451" spans="3:5" s="22" customFormat="1" x14ac:dyDescent="0.35">
      <c r="C451" s="24"/>
      <c r="D451" s="29"/>
      <c r="E451" s="70"/>
    </row>
    <row r="452" spans="3:5" s="22" customFormat="1" x14ac:dyDescent="0.35">
      <c r="C452" s="24"/>
      <c r="D452" s="29"/>
      <c r="E452" s="70"/>
    </row>
    <row r="453" spans="3:5" s="22" customFormat="1" x14ac:dyDescent="0.35">
      <c r="C453" s="24"/>
      <c r="D453" s="29"/>
      <c r="E453" s="70"/>
    </row>
    <row r="454" spans="3:5" s="22" customFormat="1" x14ac:dyDescent="0.35">
      <c r="C454" s="24"/>
      <c r="D454" s="29"/>
      <c r="E454" s="70"/>
    </row>
    <row r="455" spans="3:5" s="22" customFormat="1" x14ac:dyDescent="0.35">
      <c r="C455" s="24"/>
      <c r="D455" s="29"/>
      <c r="E455" s="70"/>
    </row>
    <row r="456" spans="3:5" s="22" customFormat="1" x14ac:dyDescent="0.35">
      <c r="C456" s="24"/>
      <c r="D456" s="29"/>
      <c r="E456" s="70"/>
    </row>
    <row r="457" spans="3:5" s="22" customFormat="1" x14ac:dyDescent="0.35">
      <c r="C457" s="24"/>
      <c r="D457" s="29"/>
      <c r="E457" s="70"/>
    </row>
    <row r="458" spans="3:5" s="22" customFormat="1" x14ac:dyDescent="0.35">
      <c r="C458" s="24"/>
      <c r="D458" s="29"/>
      <c r="E458" s="70"/>
    </row>
    <row r="459" spans="3:5" s="22" customFormat="1" x14ac:dyDescent="0.35">
      <c r="C459" s="24"/>
      <c r="D459" s="29"/>
      <c r="E459" s="70"/>
    </row>
    <row r="460" spans="3:5" s="22" customFormat="1" x14ac:dyDescent="0.35">
      <c r="C460" s="24"/>
      <c r="D460" s="29"/>
      <c r="E460" s="70"/>
    </row>
    <row r="461" spans="3:5" s="22" customFormat="1" x14ac:dyDescent="0.35">
      <c r="C461" s="24"/>
      <c r="D461" s="29"/>
      <c r="E461" s="70"/>
    </row>
    <row r="462" spans="3:5" s="22" customFormat="1" x14ac:dyDescent="0.35">
      <c r="C462" s="24"/>
      <c r="D462" s="29"/>
      <c r="E462" s="70"/>
    </row>
    <row r="463" spans="3:5" s="22" customFormat="1" x14ac:dyDescent="0.35">
      <c r="C463" s="24"/>
      <c r="D463" s="29"/>
      <c r="E463" s="70"/>
    </row>
    <row r="464" spans="3:5" s="22" customFormat="1" x14ac:dyDescent="0.35">
      <c r="C464" s="24"/>
      <c r="D464" s="29"/>
      <c r="E464" s="70"/>
    </row>
    <row r="465" spans="3:5" s="22" customFormat="1" x14ac:dyDescent="0.35">
      <c r="C465" s="24"/>
      <c r="D465" s="29"/>
      <c r="E465" s="70"/>
    </row>
    <row r="466" spans="3:5" s="22" customFormat="1" x14ac:dyDescent="0.35">
      <c r="C466" s="24"/>
      <c r="D466" s="29"/>
      <c r="E466" s="70"/>
    </row>
    <row r="467" spans="3:5" s="22" customFormat="1" x14ac:dyDescent="0.35">
      <c r="C467" s="24"/>
      <c r="D467" s="29"/>
      <c r="E467" s="70"/>
    </row>
    <row r="468" spans="3:5" s="22" customFormat="1" x14ac:dyDescent="0.35">
      <c r="C468" s="24"/>
      <c r="D468" s="29"/>
      <c r="E468" s="70"/>
    </row>
    <row r="469" spans="3:5" s="22" customFormat="1" x14ac:dyDescent="0.35">
      <c r="C469" s="24"/>
      <c r="D469" s="29"/>
      <c r="E469" s="70"/>
    </row>
    <row r="470" spans="3:5" s="22" customFormat="1" x14ac:dyDescent="0.35">
      <c r="C470" s="24"/>
      <c r="D470" s="29"/>
      <c r="E470" s="70"/>
    </row>
    <row r="471" spans="3:5" s="22" customFormat="1" x14ac:dyDescent="0.35">
      <c r="C471" s="24"/>
      <c r="D471" s="29"/>
      <c r="E471" s="70"/>
    </row>
    <row r="472" spans="3:5" s="22" customFormat="1" x14ac:dyDescent="0.35">
      <c r="C472" s="24"/>
      <c r="D472" s="29"/>
      <c r="E472" s="70"/>
    </row>
    <row r="473" spans="3:5" s="22" customFormat="1" x14ac:dyDescent="0.35">
      <c r="C473" s="24"/>
      <c r="D473" s="29"/>
      <c r="E473" s="70"/>
    </row>
    <row r="474" spans="3:5" s="22" customFormat="1" x14ac:dyDescent="0.35">
      <c r="C474" s="24"/>
      <c r="D474" s="29"/>
      <c r="E474" s="70"/>
    </row>
    <row r="475" spans="3:5" s="22" customFormat="1" x14ac:dyDescent="0.35">
      <c r="C475" s="24"/>
      <c r="D475" s="29"/>
      <c r="E475" s="70"/>
    </row>
    <row r="476" spans="3:5" s="22" customFormat="1" x14ac:dyDescent="0.35">
      <c r="C476" s="24"/>
      <c r="D476" s="29"/>
      <c r="E476" s="70"/>
    </row>
    <row r="477" spans="3:5" s="22" customFormat="1" x14ac:dyDescent="0.35">
      <c r="C477" s="24"/>
      <c r="D477" s="29"/>
      <c r="E477" s="70"/>
    </row>
    <row r="478" spans="3:5" s="22" customFormat="1" x14ac:dyDescent="0.35">
      <c r="C478" s="24"/>
      <c r="D478" s="29"/>
      <c r="E478" s="70"/>
    </row>
    <row r="479" spans="3:5" s="22" customFormat="1" x14ac:dyDescent="0.35">
      <c r="C479" s="24"/>
      <c r="D479" s="29"/>
      <c r="E479" s="70"/>
    </row>
    <row r="480" spans="3:5" s="22" customFormat="1" x14ac:dyDescent="0.35">
      <c r="C480" s="24"/>
      <c r="D480" s="29"/>
      <c r="E480" s="70"/>
    </row>
    <row r="481" spans="3:5" s="22" customFormat="1" x14ac:dyDescent="0.35">
      <c r="C481" s="24"/>
      <c r="D481" s="29"/>
      <c r="E481" s="70"/>
    </row>
    <row r="482" spans="3:5" s="22" customFormat="1" x14ac:dyDescent="0.35">
      <c r="C482" s="24"/>
      <c r="D482" s="29"/>
      <c r="E482" s="70"/>
    </row>
    <row r="483" spans="3:5" s="22" customFormat="1" x14ac:dyDescent="0.35">
      <c r="C483" s="24"/>
      <c r="D483" s="29"/>
      <c r="E483" s="70"/>
    </row>
    <row r="484" spans="3:5" s="22" customFormat="1" x14ac:dyDescent="0.35">
      <c r="C484" s="24"/>
      <c r="D484" s="29"/>
      <c r="E484" s="70"/>
    </row>
    <row r="485" spans="3:5" s="22" customFormat="1" x14ac:dyDescent="0.35">
      <c r="C485" s="24"/>
      <c r="D485" s="29"/>
      <c r="E485" s="70"/>
    </row>
    <row r="486" spans="3:5" s="22" customFormat="1" x14ac:dyDescent="0.35">
      <c r="C486" s="24"/>
      <c r="D486" s="29"/>
      <c r="E486" s="70"/>
    </row>
    <row r="487" spans="3:5" s="22" customFormat="1" x14ac:dyDescent="0.35">
      <c r="C487" s="24"/>
      <c r="D487" s="29"/>
      <c r="E487" s="70"/>
    </row>
    <row r="488" spans="3:5" s="22" customFormat="1" x14ac:dyDescent="0.35">
      <c r="C488" s="24"/>
      <c r="D488" s="29"/>
      <c r="E488" s="70"/>
    </row>
    <row r="489" spans="3:5" s="22" customFormat="1" x14ac:dyDescent="0.35">
      <c r="C489" s="24"/>
      <c r="D489" s="29"/>
      <c r="E489" s="70"/>
    </row>
    <row r="490" spans="3:5" s="22" customFormat="1" x14ac:dyDescent="0.35">
      <c r="C490" s="24"/>
      <c r="D490" s="29"/>
      <c r="E490" s="70"/>
    </row>
    <row r="491" spans="3:5" s="22" customFormat="1" x14ac:dyDescent="0.35">
      <c r="C491" s="24"/>
      <c r="D491" s="29"/>
      <c r="E491" s="70"/>
    </row>
    <row r="492" spans="3:5" s="22" customFormat="1" x14ac:dyDescent="0.35">
      <c r="C492" s="24"/>
      <c r="D492" s="29"/>
      <c r="E492" s="70"/>
    </row>
    <row r="493" spans="3:5" s="22" customFormat="1" x14ac:dyDescent="0.35">
      <c r="C493" s="24"/>
      <c r="D493" s="29"/>
      <c r="E493" s="70"/>
    </row>
    <row r="494" spans="3:5" s="22" customFormat="1" x14ac:dyDescent="0.35">
      <c r="C494" s="24"/>
      <c r="D494" s="29"/>
      <c r="E494" s="70"/>
    </row>
    <row r="495" spans="3:5" s="22" customFormat="1" x14ac:dyDescent="0.35">
      <c r="C495" s="24"/>
      <c r="D495" s="29"/>
      <c r="E495" s="70"/>
    </row>
    <row r="496" spans="3:5" s="22" customFormat="1" x14ac:dyDescent="0.35">
      <c r="C496" s="24"/>
      <c r="D496" s="29"/>
      <c r="E496" s="70"/>
    </row>
    <row r="497" spans="3:5" s="22" customFormat="1" x14ac:dyDescent="0.35">
      <c r="C497" s="24"/>
      <c r="D497" s="29"/>
      <c r="E497" s="70"/>
    </row>
    <row r="498" spans="3:5" s="22" customFormat="1" x14ac:dyDescent="0.35">
      <c r="C498" s="24"/>
      <c r="D498" s="29"/>
      <c r="E498" s="70"/>
    </row>
    <row r="499" spans="3:5" s="22" customFormat="1" x14ac:dyDescent="0.35">
      <c r="C499" s="24"/>
      <c r="D499" s="29"/>
      <c r="E499" s="70"/>
    </row>
    <row r="500" spans="3:5" s="22" customFormat="1" x14ac:dyDescent="0.35">
      <c r="C500" s="24"/>
      <c r="D500" s="29"/>
      <c r="E500" s="70"/>
    </row>
    <row r="501" spans="3:5" s="22" customFormat="1" x14ac:dyDescent="0.35">
      <c r="C501" s="24"/>
      <c r="D501" s="29"/>
      <c r="E501" s="70"/>
    </row>
    <row r="502" spans="3:5" s="22" customFormat="1" x14ac:dyDescent="0.35">
      <c r="C502" s="24"/>
      <c r="D502" s="29"/>
      <c r="E502" s="70"/>
    </row>
    <row r="503" spans="3:5" s="22" customFormat="1" x14ac:dyDescent="0.35">
      <c r="C503" s="24"/>
      <c r="D503" s="29"/>
      <c r="E503" s="70"/>
    </row>
    <row r="504" spans="3:5" s="22" customFormat="1" x14ac:dyDescent="0.35">
      <c r="C504" s="24"/>
      <c r="D504" s="29"/>
      <c r="E504" s="70"/>
    </row>
    <row r="505" spans="3:5" s="22" customFormat="1" x14ac:dyDescent="0.35">
      <c r="C505" s="24"/>
      <c r="D505" s="29"/>
      <c r="E505" s="70"/>
    </row>
    <row r="506" spans="3:5" s="22" customFormat="1" x14ac:dyDescent="0.35">
      <c r="C506" s="24"/>
      <c r="D506" s="29"/>
      <c r="E506" s="70"/>
    </row>
    <row r="507" spans="3:5" s="22" customFormat="1" x14ac:dyDescent="0.35">
      <c r="C507" s="24"/>
      <c r="D507" s="29"/>
      <c r="E507" s="70"/>
    </row>
    <row r="508" spans="3:5" s="22" customFormat="1" x14ac:dyDescent="0.35">
      <c r="C508" s="24"/>
      <c r="D508" s="29"/>
      <c r="E508" s="70"/>
    </row>
    <row r="509" spans="3:5" s="22" customFormat="1" x14ac:dyDescent="0.35">
      <c r="C509" s="24"/>
      <c r="D509" s="29"/>
      <c r="E509" s="70"/>
    </row>
    <row r="510" spans="3:5" s="22" customFormat="1" x14ac:dyDescent="0.35">
      <c r="C510" s="24"/>
      <c r="D510" s="29"/>
      <c r="E510" s="70"/>
    </row>
    <row r="511" spans="3:5" s="22" customFormat="1" x14ac:dyDescent="0.35">
      <c r="C511" s="24"/>
      <c r="D511" s="29"/>
      <c r="E511" s="70"/>
    </row>
    <row r="512" spans="3:5" s="22" customFormat="1" x14ac:dyDescent="0.35">
      <c r="C512" s="24"/>
      <c r="D512" s="29"/>
      <c r="E512" s="70"/>
    </row>
    <row r="513" spans="3:5" s="22" customFormat="1" x14ac:dyDescent="0.35">
      <c r="C513" s="24"/>
      <c r="D513" s="29"/>
      <c r="E513" s="70"/>
    </row>
    <row r="514" spans="3:5" s="22" customFormat="1" x14ac:dyDescent="0.35">
      <c r="C514" s="24"/>
      <c r="D514" s="29"/>
      <c r="E514" s="70"/>
    </row>
    <row r="515" spans="3:5" s="22" customFormat="1" x14ac:dyDescent="0.35">
      <c r="C515" s="24"/>
      <c r="D515" s="29"/>
      <c r="E515" s="70"/>
    </row>
    <row r="516" spans="3:5" s="22" customFormat="1" x14ac:dyDescent="0.35">
      <c r="C516" s="24"/>
      <c r="D516" s="29"/>
      <c r="E516" s="70"/>
    </row>
    <row r="517" spans="3:5" s="22" customFormat="1" x14ac:dyDescent="0.35">
      <c r="C517" s="24"/>
      <c r="D517" s="29"/>
      <c r="E517" s="70"/>
    </row>
    <row r="518" spans="3:5" s="22" customFormat="1" x14ac:dyDescent="0.35">
      <c r="C518" s="24"/>
      <c r="D518" s="29"/>
      <c r="E518" s="70"/>
    </row>
    <row r="519" spans="3:5" s="22" customFormat="1" x14ac:dyDescent="0.35">
      <c r="C519" s="24"/>
      <c r="D519" s="29"/>
      <c r="E519" s="70"/>
    </row>
    <row r="520" spans="3:5" s="22" customFormat="1" x14ac:dyDescent="0.35">
      <c r="C520" s="24"/>
      <c r="D520" s="29"/>
      <c r="E520" s="70"/>
    </row>
    <row r="521" spans="3:5" s="22" customFormat="1" x14ac:dyDescent="0.35">
      <c r="C521" s="24"/>
      <c r="D521" s="29"/>
      <c r="E521" s="70"/>
    </row>
    <row r="522" spans="3:5" s="22" customFormat="1" x14ac:dyDescent="0.35">
      <c r="C522" s="24"/>
      <c r="D522" s="29"/>
      <c r="E522" s="70"/>
    </row>
    <row r="523" spans="3:5" s="22" customFormat="1" x14ac:dyDescent="0.35">
      <c r="C523" s="24"/>
      <c r="D523" s="29"/>
      <c r="E523" s="70"/>
    </row>
    <row r="524" spans="3:5" s="22" customFormat="1" x14ac:dyDescent="0.35">
      <c r="C524" s="24"/>
      <c r="D524" s="29"/>
      <c r="E524" s="70"/>
    </row>
    <row r="525" spans="3:5" s="22" customFormat="1" x14ac:dyDescent="0.35">
      <c r="C525" s="24"/>
      <c r="D525" s="29"/>
      <c r="E525" s="70"/>
    </row>
    <row r="526" spans="3:5" s="22" customFormat="1" x14ac:dyDescent="0.35">
      <c r="C526" s="24"/>
      <c r="D526" s="29"/>
      <c r="E526" s="70"/>
    </row>
    <row r="527" spans="3:5" s="22" customFormat="1" x14ac:dyDescent="0.35">
      <c r="C527" s="24"/>
      <c r="D527" s="29"/>
      <c r="E527" s="70"/>
    </row>
    <row r="528" spans="3:5" s="22" customFormat="1" x14ac:dyDescent="0.35">
      <c r="C528" s="24"/>
      <c r="D528" s="29"/>
      <c r="E528" s="70"/>
    </row>
    <row r="529" spans="3:5" s="22" customFormat="1" x14ac:dyDescent="0.35">
      <c r="C529" s="24"/>
      <c r="D529" s="29"/>
      <c r="E529" s="70"/>
    </row>
    <row r="530" spans="3:5" s="22" customFormat="1" x14ac:dyDescent="0.35">
      <c r="C530" s="24"/>
      <c r="D530" s="29"/>
      <c r="E530" s="70"/>
    </row>
    <row r="531" spans="3:5" s="22" customFormat="1" x14ac:dyDescent="0.35">
      <c r="C531" s="24"/>
      <c r="D531" s="29"/>
      <c r="E531" s="70"/>
    </row>
    <row r="532" spans="3:5" s="22" customFormat="1" x14ac:dyDescent="0.35">
      <c r="C532" s="24"/>
      <c r="D532" s="29"/>
      <c r="E532" s="70"/>
    </row>
    <row r="533" spans="3:5" s="22" customFormat="1" x14ac:dyDescent="0.35">
      <c r="C533" s="24"/>
      <c r="D533" s="29"/>
      <c r="E533" s="70"/>
    </row>
    <row r="534" spans="3:5" s="22" customFormat="1" x14ac:dyDescent="0.35">
      <c r="C534" s="24"/>
      <c r="D534" s="29"/>
      <c r="E534" s="70"/>
    </row>
    <row r="535" spans="3:5" s="22" customFormat="1" x14ac:dyDescent="0.35">
      <c r="C535" s="24"/>
      <c r="D535" s="29"/>
      <c r="E535" s="70"/>
    </row>
    <row r="536" spans="3:5" s="22" customFormat="1" x14ac:dyDescent="0.35">
      <c r="C536" s="24"/>
      <c r="D536" s="29"/>
      <c r="E536" s="70"/>
    </row>
    <row r="537" spans="3:5" s="22" customFormat="1" x14ac:dyDescent="0.35">
      <c r="C537" s="24"/>
      <c r="D537" s="29"/>
      <c r="E537" s="70"/>
    </row>
    <row r="538" spans="3:5" s="22" customFormat="1" x14ac:dyDescent="0.35">
      <c r="C538" s="24"/>
      <c r="D538" s="29"/>
      <c r="E538" s="70"/>
    </row>
    <row r="539" spans="3:5" s="22" customFormat="1" x14ac:dyDescent="0.35">
      <c r="C539" s="24"/>
      <c r="D539" s="29"/>
      <c r="E539" s="70"/>
    </row>
    <row r="540" spans="3:5" s="22" customFormat="1" x14ac:dyDescent="0.35">
      <c r="C540" s="24"/>
      <c r="D540" s="29"/>
      <c r="E540" s="70"/>
    </row>
    <row r="541" spans="3:5" s="22" customFormat="1" x14ac:dyDescent="0.35">
      <c r="C541" s="24"/>
      <c r="D541" s="29"/>
      <c r="E541" s="70"/>
    </row>
    <row r="542" spans="3:5" s="22" customFormat="1" x14ac:dyDescent="0.35">
      <c r="C542" s="24"/>
      <c r="D542" s="29"/>
      <c r="E542" s="70"/>
    </row>
    <row r="543" spans="3:5" s="22" customFormat="1" x14ac:dyDescent="0.35">
      <c r="C543" s="24"/>
      <c r="D543" s="29"/>
      <c r="E543" s="70"/>
    </row>
    <row r="544" spans="3:5" s="22" customFormat="1" x14ac:dyDescent="0.35">
      <c r="C544" s="24"/>
      <c r="D544" s="29"/>
      <c r="E544" s="70"/>
    </row>
    <row r="545" spans="3:5" s="22" customFormat="1" x14ac:dyDescent="0.35">
      <c r="C545" s="24"/>
      <c r="D545" s="29"/>
      <c r="E545" s="70"/>
    </row>
    <row r="546" spans="3:5" s="22" customFormat="1" x14ac:dyDescent="0.35">
      <c r="C546" s="24"/>
      <c r="D546" s="29"/>
      <c r="E546" s="70"/>
    </row>
    <row r="547" spans="3:5" s="22" customFormat="1" x14ac:dyDescent="0.35">
      <c r="C547" s="24"/>
      <c r="D547" s="29"/>
      <c r="E547" s="70"/>
    </row>
    <row r="548" spans="3:5" s="22" customFormat="1" x14ac:dyDescent="0.35">
      <c r="C548" s="24"/>
      <c r="D548" s="29"/>
      <c r="E548" s="70"/>
    </row>
    <row r="549" spans="3:5" s="22" customFormat="1" x14ac:dyDescent="0.35">
      <c r="C549" s="24"/>
      <c r="D549" s="29"/>
      <c r="E549" s="70"/>
    </row>
    <row r="550" spans="3:5" s="22" customFormat="1" x14ac:dyDescent="0.35">
      <c r="C550" s="24"/>
      <c r="D550" s="29"/>
      <c r="E550" s="70"/>
    </row>
    <row r="551" spans="3:5" s="22" customFormat="1" x14ac:dyDescent="0.35">
      <c r="C551" s="24"/>
      <c r="D551" s="29"/>
      <c r="E551" s="70"/>
    </row>
    <row r="552" spans="3:5" s="22" customFormat="1" x14ac:dyDescent="0.35">
      <c r="C552" s="24"/>
      <c r="D552" s="29"/>
      <c r="E552" s="70"/>
    </row>
    <row r="553" spans="3:5" s="22" customFormat="1" x14ac:dyDescent="0.35">
      <c r="C553" s="24"/>
      <c r="D553" s="29"/>
      <c r="E553" s="70"/>
    </row>
    <row r="554" spans="3:5" s="22" customFormat="1" x14ac:dyDescent="0.35">
      <c r="C554" s="24"/>
      <c r="D554" s="29"/>
      <c r="E554" s="70"/>
    </row>
    <row r="555" spans="3:5" s="22" customFormat="1" x14ac:dyDescent="0.35">
      <c r="C555" s="24"/>
      <c r="D555" s="29"/>
      <c r="E555" s="70"/>
    </row>
    <row r="556" spans="3:5" s="22" customFormat="1" x14ac:dyDescent="0.35">
      <c r="C556" s="24"/>
      <c r="D556" s="29"/>
      <c r="E556" s="70"/>
    </row>
    <row r="557" spans="3:5" s="22" customFormat="1" x14ac:dyDescent="0.35">
      <c r="C557" s="24"/>
      <c r="D557" s="29"/>
      <c r="E557" s="70"/>
    </row>
    <row r="558" spans="3:5" s="22" customFormat="1" x14ac:dyDescent="0.35">
      <c r="C558" s="24"/>
      <c r="D558" s="29"/>
      <c r="E558" s="70"/>
    </row>
    <row r="559" spans="3:5" s="22" customFormat="1" x14ac:dyDescent="0.35">
      <c r="C559" s="24"/>
      <c r="D559" s="29"/>
      <c r="E559" s="70"/>
    </row>
    <row r="560" spans="3:5" s="22" customFormat="1" x14ac:dyDescent="0.35">
      <c r="C560" s="24"/>
      <c r="D560" s="29"/>
      <c r="E560" s="70"/>
    </row>
    <row r="561" spans="3:5" s="22" customFormat="1" x14ac:dyDescent="0.35">
      <c r="C561" s="24"/>
      <c r="D561" s="29"/>
      <c r="E561" s="70"/>
    </row>
    <row r="562" spans="3:5" s="22" customFormat="1" x14ac:dyDescent="0.35">
      <c r="C562" s="24"/>
      <c r="D562" s="29"/>
      <c r="E562" s="70"/>
    </row>
    <row r="563" spans="3:5" s="22" customFormat="1" x14ac:dyDescent="0.35">
      <c r="C563" s="24"/>
      <c r="D563" s="29"/>
      <c r="E563" s="70"/>
    </row>
    <row r="564" spans="3:5" s="22" customFormat="1" x14ac:dyDescent="0.35">
      <c r="C564" s="24"/>
      <c r="D564" s="29"/>
      <c r="E564" s="70"/>
    </row>
    <row r="565" spans="3:5" s="22" customFormat="1" x14ac:dyDescent="0.35">
      <c r="C565" s="24"/>
      <c r="D565" s="29"/>
      <c r="E565" s="70"/>
    </row>
    <row r="566" spans="3:5" s="22" customFormat="1" x14ac:dyDescent="0.35">
      <c r="C566" s="24"/>
      <c r="D566" s="29"/>
      <c r="E566" s="70"/>
    </row>
    <row r="567" spans="3:5" s="22" customFormat="1" x14ac:dyDescent="0.35">
      <c r="C567" s="24"/>
      <c r="D567" s="29"/>
      <c r="E567" s="70"/>
    </row>
    <row r="568" spans="3:5" s="22" customFormat="1" x14ac:dyDescent="0.35">
      <c r="C568" s="24"/>
      <c r="D568" s="29"/>
      <c r="E568" s="70"/>
    </row>
    <row r="569" spans="3:5" s="22" customFormat="1" x14ac:dyDescent="0.35">
      <c r="C569" s="24"/>
      <c r="D569" s="29"/>
      <c r="E569" s="70"/>
    </row>
    <row r="570" spans="3:5" s="22" customFormat="1" x14ac:dyDescent="0.35">
      <c r="C570" s="24"/>
      <c r="D570" s="29"/>
      <c r="E570" s="70"/>
    </row>
    <row r="571" spans="3:5" s="22" customFormat="1" x14ac:dyDescent="0.35">
      <c r="C571" s="24"/>
      <c r="D571" s="29"/>
      <c r="E571" s="70"/>
    </row>
    <row r="572" spans="3:5" s="22" customFormat="1" x14ac:dyDescent="0.35">
      <c r="C572" s="24"/>
      <c r="D572" s="29"/>
      <c r="E572" s="70"/>
    </row>
    <row r="573" spans="3:5" s="22" customFormat="1" x14ac:dyDescent="0.35">
      <c r="C573" s="24"/>
      <c r="D573" s="29"/>
      <c r="E573" s="70"/>
    </row>
    <row r="574" spans="3:5" s="22" customFormat="1" x14ac:dyDescent="0.35">
      <c r="C574" s="24"/>
      <c r="D574" s="29"/>
      <c r="E574" s="70"/>
    </row>
    <row r="575" spans="3:5" s="22" customFormat="1" x14ac:dyDescent="0.35">
      <c r="C575" s="24"/>
      <c r="D575" s="29"/>
      <c r="E575" s="70"/>
    </row>
    <row r="576" spans="3:5" s="22" customFormat="1" x14ac:dyDescent="0.35">
      <c r="C576" s="24"/>
      <c r="D576" s="29"/>
      <c r="E576" s="70"/>
    </row>
    <row r="577" spans="3:5" s="22" customFormat="1" x14ac:dyDescent="0.35">
      <c r="C577" s="24"/>
      <c r="D577" s="29"/>
      <c r="E577" s="70"/>
    </row>
    <row r="578" spans="3:5" s="22" customFormat="1" x14ac:dyDescent="0.35">
      <c r="C578" s="24"/>
      <c r="D578" s="29"/>
      <c r="E578" s="70"/>
    </row>
    <row r="579" spans="3:5" s="22" customFormat="1" x14ac:dyDescent="0.35">
      <c r="C579" s="24"/>
      <c r="D579" s="29"/>
      <c r="E579" s="70"/>
    </row>
    <row r="580" spans="3:5" s="22" customFormat="1" x14ac:dyDescent="0.35">
      <c r="C580" s="24"/>
      <c r="D580" s="29"/>
      <c r="E580" s="70"/>
    </row>
    <row r="581" spans="3:5" s="22" customFormat="1" x14ac:dyDescent="0.35">
      <c r="C581" s="24"/>
      <c r="D581" s="29"/>
      <c r="E581" s="70"/>
    </row>
    <row r="582" spans="3:5" s="22" customFormat="1" x14ac:dyDescent="0.35">
      <c r="C582" s="24"/>
      <c r="D582" s="29"/>
      <c r="E582" s="70"/>
    </row>
    <row r="583" spans="3:5" s="22" customFormat="1" x14ac:dyDescent="0.35">
      <c r="C583" s="24"/>
      <c r="D583" s="29"/>
      <c r="E583" s="70"/>
    </row>
    <row r="584" spans="3:5" s="22" customFormat="1" x14ac:dyDescent="0.35">
      <c r="C584" s="24"/>
      <c r="D584" s="29"/>
      <c r="E584" s="70"/>
    </row>
    <row r="585" spans="3:5" s="22" customFormat="1" x14ac:dyDescent="0.35">
      <c r="C585" s="24"/>
      <c r="D585" s="29"/>
      <c r="E585" s="70"/>
    </row>
    <row r="586" spans="3:5" s="22" customFormat="1" x14ac:dyDescent="0.35">
      <c r="C586" s="24"/>
      <c r="D586" s="29"/>
      <c r="E586" s="70"/>
    </row>
    <row r="587" spans="3:5" s="22" customFormat="1" x14ac:dyDescent="0.35">
      <c r="C587" s="24"/>
      <c r="D587" s="29"/>
      <c r="E587" s="70"/>
    </row>
    <row r="588" spans="3:5" s="22" customFormat="1" x14ac:dyDescent="0.35">
      <c r="C588" s="24"/>
      <c r="D588" s="29"/>
      <c r="E588" s="70"/>
    </row>
    <row r="589" spans="3:5" s="22" customFormat="1" x14ac:dyDescent="0.35">
      <c r="C589" s="24"/>
      <c r="D589" s="29"/>
      <c r="E589" s="70"/>
    </row>
    <row r="590" spans="3:5" s="22" customFormat="1" x14ac:dyDescent="0.35">
      <c r="C590" s="24"/>
      <c r="D590" s="29"/>
      <c r="E590" s="70"/>
    </row>
    <row r="591" spans="3:5" s="22" customFormat="1" x14ac:dyDescent="0.35">
      <c r="C591" s="24"/>
      <c r="D591" s="29"/>
      <c r="E591" s="70"/>
    </row>
    <row r="592" spans="3:5" s="22" customFormat="1" x14ac:dyDescent="0.35">
      <c r="C592" s="24"/>
      <c r="D592" s="29"/>
      <c r="E592" s="70"/>
    </row>
    <row r="593" spans="3:5" s="22" customFormat="1" x14ac:dyDescent="0.35">
      <c r="C593" s="24"/>
      <c r="D593" s="29"/>
      <c r="E593" s="70"/>
    </row>
    <row r="594" spans="3:5" s="22" customFormat="1" x14ac:dyDescent="0.35">
      <c r="C594" s="24"/>
      <c r="D594" s="29"/>
      <c r="E594" s="70"/>
    </row>
    <row r="595" spans="3:5" s="22" customFormat="1" x14ac:dyDescent="0.35">
      <c r="C595" s="24"/>
      <c r="D595" s="29"/>
      <c r="E595" s="70"/>
    </row>
    <row r="596" spans="3:5" s="22" customFormat="1" x14ac:dyDescent="0.35">
      <c r="C596" s="24"/>
      <c r="D596" s="29"/>
      <c r="E596" s="70"/>
    </row>
    <row r="597" spans="3:5" s="22" customFormat="1" x14ac:dyDescent="0.35">
      <c r="C597" s="24"/>
      <c r="D597" s="29"/>
      <c r="E597" s="70"/>
    </row>
    <row r="598" spans="3:5" s="22" customFormat="1" x14ac:dyDescent="0.35">
      <c r="C598" s="24"/>
      <c r="D598" s="29"/>
      <c r="E598" s="70"/>
    </row>
    <row r="599" spans="3:5" s="22" customFormat="1" x14ac:dyDescent="0.35">
      <c r="C599" s="24"/>
      <c r="D599" s="29"/>
      <c r="E599" s="70"/>
    </row>
    <row r="600" spans="3:5" s="22" customFormat="1" x14ac:dyDescent="0.35">
      <c r="C600" s="24"/>
      <c r="D600" s="29"/>
      <c r="E600" s="70"/>
    </row>
    <row r="601" spans="3:5" s="22" customFormat="1" x14ac:dyDescent="0.35">
      <c r="C601" s="24"/>
      <c r="D601" s="29"/>
      <c r="E601" s="70"/>
    </row>
    <row r="602" spans="3:5" s="22" customFormat="1" x14ac:dyDescent="0.35">
      <c r="C602" s="24"/>
      <c r="D602" s="29"/>
      <c r="E602" s="70"/>
    </row>
    <row r="603" spans="3:5" s="22" customFormat="1" x14ac:dyDescent="0.35">
      <c r="C603" s="24"/>
      <c r="D603" s="29"/>
      <c r="E603" s="70"/>
    </row>
    <row r="604" spans="3:5" s="22" customFormat="1" x14ac:dyDescent="0.35">
      <c r="C604" s="24"/>
      <c r="D604" s="29"/>
      <c r="E604" s="70"/>
    </row>
    <row r="605" spans="3:5" s="22" customFormat="1" x14ac:dyDescent="0.35">
      <c r="C605" s="24"/>
      <c r="D605" s="29"/>
      <c r="E605" s="70"/>
    </row>
    <row r="606" spans="3:5" s="22" customFormat="1" x14ac:dyDescent="0.35">
      <c r="C606" s="24"/>
      <c r="D606" s="29"/>
      <c r="E606" s="70"/>
    </row>
    <row r="607" spans="3:5" s="22" customFormat="1" x14ac:dyDescent="0.35">
      <c r="C607" s="24"/>
      <c r="D607" s="29"/>
      <c r="E607" s="70"/>
    </row>
    <row r="608" spans="3:5" s="23" customFormat="1" x14ac:dyDescent="0.35">
      <c r="C608" s="24"/>
      <c r="D608" s="29"/>
      <c r="E608" s="30"/>
    </row>
    <row r="609" spans="3:5" s="23" customFormat="1" x14ac:dyDescent="0.35">
      <c r="C609" s="24"/>
      <c r="D609" s="29"/>
      <c r="E609" s="30"/>
    </row>
    <row r="610" spans="3:5" s="23" customFormat="1" x14ac:dyDescent="0.35">
      <c r="C610" s="24"/>
      <c r="D610" s="29"/>
      <c r="E610" s="30"/>
    </row>
    <row r="611" spans="3:5" s="23" customFormat="1" x14ac:dyDescent="0.35">
      <c r="C611" s="24"/>
      <c r="D611" s="29"/>
      <c r="E611" s="30"/>
    </row>
    <row r="612" spans="3:5" s="23" customFormat="1" x14ac:dyDescent="0.35">
      <c r="C612" s="24"/>
      <c r="D612" s="29"/>
      <c r="E612" s="30"/>
    </row>
    <row r="613" spans="3:5" s="23" customFormat="1" x14ac:dyDescent="0.35">
      <c r="C613" s="24"/>
      <c r="D613" s="29"/>
      <c r="E613" s="30"/>
    </row>
    <row r="614" spans="3:5" s="23" customFormat="1" x14ac:dyDescent="0.35">
      <c r="C614" s="24"/>
      <c r="D614" s="29"/>
      <c r="E614" s="30"/>
    </row>
    <row r="615" spans="3:5" s="23" customFormat="1" x14ac:dyDescent="0.35">
      <c r="C615" s="24"/>
      <c r="D615" s="29"/>
      <c r="E615" s="30"/>
    </row>
    <row r="616" spans="3:5" s="23" customFormat="1" x14ac:dyDescent="0.35">
      <c r="C616" s="24"/>
      <c r="D616" s="29"/>
      <c r="E616" s="30"/>
    </row>
    <row r="617" spans="3:5" s="23" customFormat="1" x14ac:dyDescent="0.35">
      <c r="C617" s="24"/>
      <c r="D617" s="29"/>
      <c r="E617" s="30"/>
    </row>
    <row r="618" spans="3:5" s="23" customFormat="1" x14ac:dyDescent="0.35">
      <c r="C618" s="24"/>
      <c r="D618" s="29"/>
      <c r="E618" s="30"/>
    </row>
    <row r="619" spans="3:5" s="23" customFormat="1" x14ac:dyDescent="0.35">
      <c r="C619" s="24"/>
      <c r="D619" s="29"/>
      <c r="E619" s="30"/>
    </row>
    <row r="620" spans="3:5" s="23" customFormat="1" x14ac:dyDescent="0.35">
      <c r="C620" s="24"/>
      <c r="D620" s="29"/>
      <c r="E620" s="30"/>
    </row>
    <row r="621" spans="3:5" s="23" customFormat="1" x14ac:dyDescent="0.35">
      <c r="C621" s="24"/>
      <c r="D621" s="29"/>
      <c r="E621" s="30"/>
    </row>
    <row r="622" spans="3:5" s="23" customFormat="1" x14ac:dyDescent="0.35">
      <c r="C622" s="24"/>
      <c r="D622" s="29"/>
      <c r="E622" s="30"/>
    </row>
    <row r="623" spans="3:5" s="23" customFormat="1" x14ac:dyDescent="0.35">
      <c r="C623" s="24"/>
      <c r="D623" s="29"/>
      <c r="E623" s="30"/>
    </row>
    <row r="624" spans="3:5" s="23" customFormat="1" x14ac:dyDescent="0.35">
      <c r="C624" s="24"/>
      <c r="D624" s="29"/>
      <c r="E624" s="30"/>
    </row>
    <row r="625" spans="3:5" s="23" customFormat="1" x14ac:dyDescent="0.35">
      <c r="C625" s="24"/>
      <c r="D625" s="29"/>
      <c r="E625" s="30"/>
    </row>
    <row r="626" spans="3:5" s="23" customFormat="1" x14ac:dyDescent="0.35">
      <c r="C626" s="24"/>
      <c r="D626" s="29"/>
      <c r="E626" s="30"/>
    </row>
    <row r="627" spans="3:5" s="23" customFormat="1" x14ac:dyDescent="0.35">
      <c r="C627" s="24"/>
      <c r="D627" s="29"/>
      <c r="E627" s="30"/>
    </row>
    <row r="628" spans="3:5" s="23" customFormat="1" x14ac:dyDescent="0.35">
      <c r="C628" s="24"/>
      <c r="D628" s="29"/>
      <c r="E628" s="30"/>
    </row>
    <row r="629" spans="3:5" s="23" customFormat="1" x14ac:dyDescent="0.35">
      <c r="C629" s="24"/>
      <c r="D629" s="29"/>
      <c r="E629" s="30"/>
    </row>
    <row r="630" spans="3:5" s="23" customFormat="1" x14ac:dyDescent="0.35">
      <c r="C630" s="24"/>
      <c r="D630" s="29"/>
      <c r="E630" s="30"/>
    </row>
    <row r="631" spans="3:5" s="23" customFormat="1" x14ac:dyDescent="0.35">
      <c r="C631" s="24"/>
      <c r="D631" s="29"/>
      <c r="E631" s="30"/>
    </row>
    <row r="632" spans="3:5" s="23" customFormat="1" x14ac:dyDescent="0.35">
      <c r="C632" s="24"/>
      <c r="D632" s="29"/>
      <c r="E632" s="30"/>
    </row>
    <row r="633" spans="3:5" s="23" customFormat="1" x14ac:dyDescent="0.35">
      <c r="C633" s="24"/>
      <c r="D633" s="29"/>
      <c r="E633" s="30"/>
    </row>
    <row r="634" spans="3:5" s="23" customFormat="1" x14ac:dyDescent="0.35">
      <c r="C634" s="24"/>
      <c r="D634" s="29"/>
      <c r="E634" s="30"/>
    </row>
    <row r="635" spans="3:5" s="23" customFormat="1" x14ac:dyDescent="0.35">
      <c r="C635" s="24"/>
      <c r="D635" s="29"/>
      <c r="E635" s="30"/>
    </row>
    <row r="636" spans="3:5" s="23" customFormat="1" x14ac:dyDescent="0.35">
      <c r="C636" s="24"/>
      <c r="D636" s="29"/>
      <c r="E636" s="30"/>
    </row>
    <row r="637" spans="3:5" s="23" customFormat="1" x14ac:dyDescent="0.35">
      <c r="C637" s="24"/>
      <c r="D637" s="29"/>
      <c r="E637" s="30"/>
    </row>
    <row r="638" spans="3:5" s="23" customFormat="1" x14ac:dyDescent="0.35">
      <c r="C638" s="24"/>
      <c r="D638" s="29"/>
      <c r="E638" s="30"/>
    </row>
    <row r="639" spans="3:5" s="23" customFormat="1" x14ac:dyDescent="0.35">
      <c r="C639" s="24"/>
      <c r="D639" s="29"/>
      <c r="E639" s="30"/>
    </row>
    <row r="640" spans="3:5" s="23" customFormat="1" x14ac:dyDescent="0.35">
      <c r="C640" s="24"/>
      <c r="D640" s="29"/>
      <c r="E640" s="30"/>
    </row>
    <row r="641" spans="3:5" s="23" customFormat="1" x14ac:dyDescent="0.35">
      <c r="C641" s="24"/>
      <c r="D641" s="29"/>
      <c r="E641" s="30"/>
    </row>
    <row r="642" spans="3:5" s="23" customFormat="1" x14ac:dyDescent="0.35">
      <c r="C642" s="24"/>
      <c r="D642" s="29"/>
      <c r="E642" s="30"/>
    </row>
    <row r="643" spans="3:5" s="23" customFormat="1" x14ac:dyDescent="0.35">
      <c r="C643" s="24"/>
      <c r="D643" s="29"/>
      <c r="E643" s="30"/>
    </row>
    <row r="644" spans="3:5" s="23" customFormat="1" x14ac:dyDescent="0.35">
      <c r="C644" s="24"/>
      <c r="D644" s="29"/>
      <c r="E644" s="30"/>
    </row>
    <row r="645" spans="3:5" s="23" customFormat="1" x14ac:dyDescent="0.35">
      <c r="C645" s="24"/>
      <c r="D645" s="29"/>
      <c r="E645" s="30"/>
    </row>
    <row r="646" spans="3:5" s="23" customFormat="1" x14ac:dyDescent="0.35">
      <c r="C646" s="24"/>
      <c r="D646" s="29"/>
      <c r="E646" s="30"/>
    </row>
    <row r="647" spans="3:5" s="23" customFormat="1" x14ac:dyDescent="0.35">
      <c r="C647" s="24"/>
      <c r="D647" s="29"/>
      <c r="E647" s="30"/>
    </row>
    <row r="648" spans="3:5" s="23" customFormat="1" x14ac:dyDescent="0.35">
      <c r="C648" s="24"/>
      <c r="D648" s="29"/>
      <c r="E648" s="30"/>
    </row>
    <row r="649" spans="3:5" s="23" customFormat="1" x14ac:dyDescent="0.35">
      <c r="C649" s="24"/>
      <c r="D649" s="29"/>
      <c r="E649" s="30"/>
    </row>
    <row r="650" spans="3:5" s="23" customFormat="1" x14ac:dyDescent="0.35">
      <c r="C650" s="24"/>
      <c r="D650" s="29"/>
      <c r="E650" s="30"/>
    </row>
    <row r="651" spans="3:5" s="23" customFormat="1" x14ac:dyDescent="0.35">
      <c r="C651" s="24"/>
      <c r="D651" s="29"/>
      <c r="E651" s="30"/>
    </row>
    <row r="652" spans="3:5" s="23" customFormat="1" x14ac:dyDescent="0.35">
      <c r="C652" s="24"/>
      <c r="D652" s="29"/>
      <c r="E652" s="30"/>
    </row>
    <row r="653" spans="3:5" s="23" customFormat="1" x14ac:dyDescent="0.35">
      <c r="C653" s="24"/>
      <c r="D653" s="29"/>
      <c r="E653" s="30"/>
    </row>
    <row r="654" spans="3:5" s="23" customFormat="1" x14ac:dyDescent="0.35">
      <c r="C654" s="24"/>
      <c r="D654" s="29"/>
      <c r="E654" s="30"/>
    </row>
    <row r="655" spans="3:5" s="23" customFormat="1" x14ac:dyDescent="0.35">
      <c r="C655" s="24"/>
      <c r="D655" s="29"/>
      <c r="E655" s="30"/>
    </row>
    <row r="656" spans="3:5" s="23" customFormat="1" x14ac:dyDescent="0.35">
      <c r="C656" s="24"/>
      <c r="D656" s="29"/>
      <c r="E656" s="30"/>
    </row>
    <row r="657" spans="3:5" s="23" customFormat="1" x14ac:dyDescent="0.35">
      <c r="C657" s="24"/>
      <c r="D657" s="29"/>
      <c r="E657" s="30"/>
    </row>
    <row r="658" spans="3:5" s="23" customFormat="1" x14ac:dyDescent="0.35">
      <c r="C658" s="24"/>
      <c r="D658" s="29"/>
      <c r="E658" s="30"/>
    </row>
    <row r="659" spans="3:5" s="23" customFormat="1" x14ac:dyDescent="0.35">
      <c r="C659" s="24"/>
      <c r="D659" s="29"/>
      <c r="E659" s="30"/>
    </row>
    <row r="660" spans="3:5" s="23" customFormat="1" x14ac:dyDescent="0.35">
      <c r="C660" s="24"/>
      <c r="D660" s="29"/>
      <c r="E660" s="30"/>
    </row>
    <row r="661" spans="3:5" s="23" customFormat="1" x14ac:dyDescent="0.35">
      <c r="C661" s="24"/>
      <c r="D661" s="29"/>
      <c r="E661" s="30"/>
    </row>
    <row r="662" spans="3:5" s="23" customFormat="1" x14ac:dyDescent="0.35">
      <c r="C662" s="24"/>
      <c r="D662" s="29"/>
      <c r="E662" s="30"/>
    </row>
    <row r="663" spans="3:5" s="23" customFormat="1" x14ac:dyDescent="0.35">
      <c r="C663" s="24"/>
      <c r="D663" s="29"/>
      <c r="E663" s="30"/>
    </row>
    <row r="664" spans="3:5" s="23" customFormat="1" x14ac:dyDescent="0.35">
      <c r="C664" s="24"/>
      <c r="D664" s="29"/>
      <c r="E664" s="30"/>
    </row>
    <row r="665" spans="3:5" s="23" customFormat="1" x14ac:dyDescent="0.35">
      <c r="C665" s="24"/>
      <c r="D665" s="29"/>
      <c r="E665" s="30"/>
    </row>
    <row r="666" spans="3:5" s="23" customFormat="1" x14ac:dyDescent="0.35">
      <c r="C666" s="24"/>
      <c r="D666" s="29"/>
      <c r="E666" s="30"/>
    </row>
    <row r="667" spans="3:5" s="23" customFormat="1" x14ac:dyDescent="0.35">
      <c r="C667" s="24"/>
      <c r="D667" s="29"/>
      <c r="E667" s="30"/>
    </row>
    <row r="668" spans="3:5" s="23" customFormat="1" x14ac:dyDescent="0.35">
      <c r="C668" s="24"/>
      <c r="D668" s="29"/>
      <c r="E668" s="30"/>
    </row>
    <row r="669" spans="3:5" s="23" customFormat="1" x14ac:dyDescent="0.35">
      <c r="C669" s="24"/>
      <c r="D669" s="29"/>
      <c r="E669" s="30"/>
    </row>
    <row r="670" spans="3:5" s="23" customFormat="1" x14ac:dyDescent="0.35">
      <c r="C670" s="24"/>
      <c r="D670" s="29"/>
      <c r="E670" s="30"/>
    </row>
    <row r="671" spans="3:5" s="23" customFormat="1" x14ac:dyDescent="0.35">
      <c r="C671" s="24"/>
      <c r="D671" s="29"/>
      <c r="E671" s="30"/>
    </row>
    <row r="672" spans="3:5" s="23" customFormat="1" x14ac:dyDescent="0.35">
      <c r="C672" s="24"/>
      <c r="D672" s="29"/>
      <c r="E672" s="30"/>
    </row>
    <row r="673" spans="3:5" s="23" customFormat="1" x14ac:dyDescent="0.35">
      <c r="C673" s="24"/>
      <c r="D673" s="29"/>
      <c r="E673" s="30"/>
    </row>
    <row r="674" spans="3:5" s="23" customFormat="1" x14ac:dyDescent="0.35">
      <c r="C674" s="24"/>
      <c r="D674" s="29"/>
      <c r="E674" s="30"/>
    </row>
    <row r="675" spans="3:5" s="23" customFormat="1" x14ac:dyDescent="0.35">
      <c r="C675" s="24"/>
      <c r="D675" s="29"/>
      <c r="E675" s="30"/>
    </row>
    <row r="676" spans="3:5" s="23" customFormat="1" x14ac:dyDescent="0.35">
      <c r="C676" s="24"/>
      <c r="D676" s="29"/>
      <c r="E676" s="30"/>
    </row>
    <row r="677" spans="3:5" s="23" customFormat="1" x14ac:dyDescent="0.35">
      <c r="C677" s="24"/>
      <c r="D677" s="29"/>
      <c r="E677" s="30"/>
    </row>
    <row r="678" spans="3:5" s="23" customFormat="1" x14ac:dyDescent="0.35">
      <c r="C678" s="24"/>
      <c r="D678" s="29"/>
      <c r="E678" s="30"/>
    </row>
    <row r="679" spans="3:5" s="23" customFormat="1" x14ac:dyDescent="0.35">
      <c r="C679" s="24"/>
      <c r="D679" s="29"/>
      <c r="E679" s="30"/>
    </row>
    <row r="680" spans="3:5" s="23" customFormat="1" x14ac:dyDescent="0.35">
      <c r="C680" s="24"/>
      <c r="D680" s="29"/>
      <c r="E680" s="30"/>
    </row>
    <row r="681" spans="3:5" s="23" customFormat="1" x14ac:dyDescent="0.35">
      <c r="C681" s="24"/>
      <c r="D681" s="29"/>
      <c r="E681" s="30"/>
    </row>
    <row r="682" spans="3:5" s="23" customFormat="1" x14ac:dyDescent="0.35">
      <c r="C682" s="24"/>
      <c r="D682" s="29"/>
      <c r="E682" s="30"/>
    </row>
    <row r="683" spans="3:5" s="23" customFormat="1" x14ac:dyDescent="0.35">
      <c r="C683" s="24"/>
      <c r="D683" s="29"/>
      <c r="E683" s="30"/>
    </row>
    <row r="684" spans="3:5" s="23" customFormat="1" x14ac:dyDescent="0.35">
      <c r="C684" s="24"/>
      <c r="D684" s="29"/>
      <c r="E684" s="30"/>
    </row>
    <row r="685" spans="3:5" s="23" customFormat="1" x14ac:dyDescent="0.35">
      <c r="C685" s="24"/>
      <c r="D685" s="29"/>
      <c r="E685" s="30"/>
    </row>
    <row r="686" spans="3:5" s="23" customFormat="1" x14ac:dyDescent="0.35">
      <c r="C686" s="24"/>
      <c r="D686" s="29"/>
      <c r="E686" s="30"/>
    </row>
    <row r="687" spans="3:5" s="23" customFormat="1" x14ac:dyDescent="0.35">
      <c r="C687" s="24"/>
      <c r="D687" s="29"/>
      <c r="E687" s="30"/>
    </row>
    <row r="688" spans="3:5" s="23" customFormat="1" x14ac:dyDescent="0.35">
      <c r="C688" s="24"/>
      <c r="D688" s="29"/>
      <c r="E688" s="30"/>
    </row>
    <row r="689" spans="3:5" s="23" customFormat="1" x14ac:dyDescent="0.35">
      <c r="C689" s="24"/>
      <c r="D689" s="29"/>
      <c r="E689" s="30"/>
    </row>
    <row r="690" spans="3:5" s="23" customFormat="1" x14ac:dyDescent="0.35">
      <c r="C690" s="24"/>
      <c r="D690" s="29"/>
      <c r="E690" s="30"/>
    </row>
    <row r="691" spans="3:5" s="23" customFormat="1" x14ac:dyDescent="0.35">
      <c r="C691" s="24"/>
      <c r="D691" s="29"/>
      <c r="E691" s="30"/>
    </row>
    <row r="692" spans="3:5" s="23" customFormat="1" x14ac:dyDescent="0.35">
      <c r="C692" s="24"/>
      <c r="D692" s="29"/>
      <c r="E692" s="30"/>
    </row>
    <row r="693" spans="3:5" s="23" customFormat="1" x14ac:dyDescent="0.35">
      <c r="C693" s="24"/>
      <c r="D693" s="29"/>
      <c r="E693" s="30"/>
    </row>
    <row r="694" spans="3:5" s="23" customFormat="1" x14ac:dyDescent="0.35">
      <c r="C694" s="24"/>
      <c r="D694" s="29"/>
      <c r="E694" s="30"/>
    </row>
    <row r="695" spans="3:5" s="23" customFormat="1" x14ac:dyDescent="0.35">
      <c r="C695" s="24"/>
      <c r="D695" s="29"/>
      <c r="E695" s="30"/>
    </row>
    <row r="696" spans="3:5" s="23" customFormat="1" x14ac:dyDescent="0.35">
      <c r="C696" s="24"/>
      <c r="D696" s="29"/>
      <c r="E696" s="30"/>
    </row>
    <row r="697" spans="3:5" s="23" customFormat="1" x14ac:dyDescent="0.35">
      <c r="C697" s="24"/>
      <c r="D697" s="29"/>
      <c r="E697" s="30"/>
    </row>
    <row r="698" spans="3:5" s="23" customFormat="1" x14ac:dyDescent="0.35">
      <c r="C698" s="24"/>
      <c r="D698" s="29"/>
      <c r="E698" s="30"/>
    </row>
    <row r="699" spans="3:5" s="23" customFormat="1" x14ac:dyDescent="0.35">
      <c r="C699" s="24"/>
      <c r="D699" s="29"/>
      <c r="E699" s="30"/>
    </row>
    <row r="700" spans="3:5" s="23" customFormat="1" x14ac:dyDescent="0.35">
      <c r="C700" s="24"/>
      <c r="D700" s="29"/>
      <c r="E700" s="30"/>
    </row>
    <row r="701" spans="3:5" s="23" customFormat="1" x14ac:dyDescent="0.35">
      <c r="C701" s="24"/>
      <c r="D701" s="29"/>
      <c r="E701" s="30"/>
    </row>
    <row r="702" spans="3:5" s="23" customFormat="1" x14ac:dyDescent="0.35">
      <c r="C702" s="24"/>
      <c r="D702" s="29"/>
      <c r="E702" s="30"/>
    </row>
    <row r="703" spans="3:5" s="23" customFormat="1" x14ac:dyDescent="0.35">
      <c r="C703" s="24"/>
      <c r="D703" s="29"/>
      <c r="E703" s="30"/>
    </row>
    <row r="704" spans="3:5" s="23" customFormat="1" x14ac:dyDescent="0.35">
      <c r="C704" s="24"/>
      <c r="D704" s="29"/>
      <c r="E704" s="30"/>
    </row>
    <row r="705" spans="3:5" s="23" customFormat="1" x14ac:dyDescent="0.35">
      <c r="C705" s="24"/>
      <c r="D705" s="29"/>
      <c r="E705" s="30"/>
    </row>
    <row r="706" spans="3:5" s="23" customFormat="1" x14ac:dyDescent="0.35">
      <c r="C706" s="24"/>
      <c r="D706" s="29"/>
      <c r="E706" s="30"/>
    </row>
    <row r="707" spans="3:5" s="23" customFormat="1" x14ac:dyDescent="0.35">
      <c r="C707" s="24"/>
      <c r="D707" s="29"/>
      <c r="E707" s="30"/>
    </row>
    <row r="708" spans="3:5" s="23" customFormat="1" x14ac:dyDescent="0.35">
      <c r="C708" s="24"/>
      <c r="D708" s="29"/>
      <c r="E708" s="30"/>
    </row>
    <row r="709" spans="3:5" s="23" customFormat="1" x14ac:dyDescent="0.35">
      <c r="C709" s="24"/>
      <c r="D709" s="29"/>
      <c r="E709" s="30"/>
    </row>
    <row r="710" spans="3:5" s="23" customFormat="1" x14ac:dyDescent="0.35">
      <c r="C710" s="24"/>
      <c r="D710" s="29"/>
      <c r="E710" s="30"/>
    </row>
    <row r="711" spans="3:5" s="23" customFormat="1" x14ac:dyDescent="0.35">
      <c r="C711" s="24"/>
      <c r="D711" s="29"/>
      <c r="E711" s="30"/>
    </row>
    <row r="712" spans="3:5" s="23" customFormat="1" x14ac:dyDescent="0.35">
      <c r="C712" s="24"/>
      <c r="D712" s="29"/>
      <c r="E712" s="30"/>
    </row>
    <row r="713" spans="3:5" s="23" customFormat="1" x14ac:dyDescent="0.35">
      <c r="C713" s="24"/>
      <c r="D713" s="29"/>
      <c r="E713" s="30"/>
    </row>
    <row r="714" spans="3:5" s="23" customFormat="1" x14ac:dyDescent="0.35">
      <c r="C714" s="24"/>
      <c r="D714" s="29"/>
      <c r="E714" s="30"/>
    </row>
    <row r="715" spans="3:5" s="23" customFormat="1" x14ac:dyDescent="0.35">
      <c r="C715" s="24"/>
      <c r="D715" s="29"/>
      <c r="E715" s="30"/>
    </row>
    <row r="716" spans="3:5" s="23" customFormat="1" x14ac:dyDescent="0.35">
      <c r="C716" s="24"/>
      <c r="D716" s="29"/>
      <c r="E716" s="30"/>
    </row>
    <row r="717" spans="3:5" s="23" customFormat="1" x14ac:dyDescent="0.35">
      <c r="C717" s="24"/>
      <c r="D717" s="29"/>
      <c r="E717" s="30"/>
    </row>
    <row r="718" spans="3:5" s="23" customFormat="1" x14ac:dyDescent="0.35">
      <c r="C718" s="24"/>
      <c r="D718" s="29"/>
      <c r="E718" s="30"/>
    </row>
    <row r="719" spans="3:5" s="23" customFormat="1" x14ac:dyDescent="0.35">
      <c r="C719" s="24"/>
      <c r="D719" s="29"/>
      <c r="E719" s="30"/>
    </row>
    <row r="720" spans="3:5" s="23" customFormat="1" x14ac:dyDescent="0.35">
      <c r="C720" s="24"/>
      <c r="D720" s="29"/>
      <c r="E720" s="30"/>
    </row>
    <row r="721" spans="3:5" s="23" customFormat="1" x14ac:dyDescent="0.35">
      <c r="C721" s="24"/>
      <c r="D721" s="29"/>
      <c r="E721" s="30"/>
    </row>
    <row r="722" spans="3:5" s="23" customFormat="1" x14ac:dyDescent="0.35">
      <c r="C722" s="24"/>
      <c r="D722" s="29"/>
      <c r="E722" s="30"/>
    </row>
    <row r="723" spans="3:5" s="23" customFormat="1" x14ac:dyDescent="0.35">
      <c r="C723" s="24"/>
      <c r="D723" s="29"/>
      <c r="E723" s="30"/>
    </row>
    <row r="724" spans="3:5" s="23" customFormat="1" x14ac:dyDescent="0.35">
      <c r="C724" s="24"/>
      <c r="D724" s="29"/>
      <c r="E724" s="30"/>
    </row>
    <row r="725" spans="3:5" s="23" customFormat="1" x14ac:dyDescent="0.35">
      <c r="C725" s="24"/>
      <c r="D725" s="29"/>
      <c r="E725" s="30"/>
    </row>
    <row r="726" spans="3:5" s="23" customFormat="1" x14ac:dyDescent="0.35">
      <c r="C726" s="24"/>
      <c r="D726" s="29"/>
      <c r="E726" s="30"/>
    </row>
    <row r="727" spans="3:5" s="23" customFormat="1" x14ac:dyDescent="0.35">
      <c r="C727" s="24"/>
      <c r="D727" s="29"/>
      <c r="E727" s="30"/>
    </row>
    <row r="728" spans="3:5" s="23" customFormat="1" x14ac:dyDescent="0.35">
      <c r="C728" s="24"/>
      <c r="D728" s="29"/>
      <c r="E728" s="30"/>
    </row>
    <row r="729" spans="3:5" s="23" customFormat="1" x14ac:dyDescent="0.35">
      <c r="C729" s="24"/>
      <c r="D729" s="29"/>
      <c r="E729" s="30"/>
    </row>
    <row r="730" spans="3:5" s="23" customFormat="1" x14ac:dyDescent="0.35">
      <c r="C730" s="24"/>
      <c r="D730" s="29"/>
      <c r="E730" s="30"/>
    </row>
    <row r="731" spans="3:5" s="23" customFormat="1" x14ac:dyDescent="0.35">
      <c r="C731" s="24"/>
      <c r="D731" s="29"/>
      <c r="E731" s="30"/>
    </row>
    <row r="732" spans="3:5" s="23" customFormat="1" x14ac:dyDescent="0.35">
      <c r="C732" s="24"/>
      <c r="D732" s="29"/>
      <c r="E732" s="30"/>
    </row>
    <row r="733" spans="3:5" s="23" customFormat="1" x14ac:dyDescent="0.35">
      <c r="C733" s="24"/>
      <c r="D733" s="29"/>
      <c r="E733" s="30"/>
    </row>
    <row r="734" spans="3:5" s="23" customFormat="1" x14ac:dyDescent="0.35">
      <c r="C734" s="24"/>
      <c r="D734" s="29"/>
      <c r="E734" s="30"/>
    </row>
    <row r="735" spans="3:5" s="23" customFormat="1" x14ac:dyDescent="0.35">
      <c r="C735" s="24"/>
      <c r="D735" s="29"/>
      <c r="E735" s="30"/>
    </row>
    <row r="736" spans="3:5" s="23" customFormat="1" x14ac:dyDescent="0.35">
      <c r="C736" s="24"/>
      <c r="D736" s="29"/>
      <c r="E736" s="30"/>
    </row>
    <row r="737" spans="3:5" s="23" customFormat="1" x14ac:dyDescent="0.35">
      <c r="C737" s="24"/>
      <c r="D737" s="29"/>
      <c r="E737" s="30"/>
    </row>
    <row r="738" spans="3:5" s="23" customFormat="1" x14ac:dyDescent="0.35">
      <c r="C738" s="24"/>
      <c r="D738" s="29"/>
      <c r="E738" s="30"/>
    </row>
    <row r="739" spans="3:5" s="23" customFormat="1" x14ac:dyDescent="0.35">
      <c r="C739" s="24"/>
      <c r="D739" s="29"/>
      <c r="E739" s="30"/>
    </row>
    <row r="740" spans="3:5" s="23" customFormat="1" x14ac:dyDescent="0.35">
      <c r="C740" s="24"/>
      <c r="D740" s="29"/>
      <c r="E740" s="30"/>
    </row>
    <row r="741" spans="3:5" s="23" customFormat="1" x14ac:dyDescent="0.35">
      <c r="C741" s="24"/>
      <c r="D741" s="29"/>
      <c r="E741" s="30"/>
    </row>
    <row r="742" spans="3:5" s="23" customFormat="1" x14ac:dyDescent="0.35">
      <c r="C742" s="24"/>
      <c r="D742" s="29"/>
      <c r="E742" s="30"/>
    </row>
    <row r="743" spans="3:5" s="23" customFormat="1" x14ac:dyDescent="0.35">
      <c r="C743" s="24"/>
      <c r="D743" s="29"/>
      <c r="E743" s="30"/>
    </row>
    <row r="744" spans="3:5" s="23" customFormat="1" x14ac:dyDescent="0.35">
      <c r="C744" s="24"/>
      <c r="D744" s="29"/>
      <c r="E744" s="30"/>
    </row>
    <row r="745" spans="3:5" s="23" customFormat="1" x14ac:dyDescent="0.35">
      <c r="C745" s="24"/>
      <c r="D745" s="29"/>
      <c r="E745" s="30"/>
    </row>
    <row r="746" spans="3:5" s="23" customFormat="1" x14ac:dyDescent="0.35">
      <c r="C746" s="24"/>
      <c r="D746" s="29"/>
      <c r="E746" s="30"/>
    </row>
    <row r="747" spans="3:5" s="23" customFormat="1" x14ac:dyDescent="0.35">
      <c r="C747" s="24"/>
      <c r="D747" s="29"/>
      <c r="E747" s="30"/>
    </row>
    <row r="748" spans="3:5" s="23" customFormat="1" x14ac:dyDescent="0.35">
      <c r="C748" s="24"/>
      <c r="D748" s="29"/>
      <c r="E748" s="30"/>
    </row>
    <row r="749" spans="3:5" s="23" customFormat="1" x14ac:dyDescent="0.35">
      <c r="C749" s="24"/>
      <c r="D749" s="29"/>
      <c r="E749" s="30"/>
    </row>
    <row r="750" spans="3:5" s="23" customFormat="1" x14ac:dyDescent="0.35">
      <c r="C750" s="24"/>
      <c r="D750" s="29"/>
      <c r="E750" s="30"/>
    </row>
    <row r="751" spans="3:5" s="23" customFormat="1" x14ac:dyDescent="0.35">
      <c r="C751" s="24"/>
      <c r="D751" s="29"/>
      <c r="E751" s="30"/>
    </row>
    <row r="752" spans="3:5" s="23" customFormat="1" x14ac:dyDescent="0.35">
      <c r="C752" s="24"/>
      <c r="D752" s="29"/>
      <c r="E752" s="30"/>
    </row>
    <row r="753" spans="3:5" s="23" customFormat="1" x14ac:dyDescent="0.35">
      <c r="C753" s="24"/>
      <c r="D753" s="29"/>
      <c r="E753" s="30"/>
    </row>
    <row r="754" spans="3:5" s="23" customFormat="1" x14ac:dyDescent="0.35">
      <c r="C754" s="24"/>
      <c r="D754" s="29"/>
      <c r="E754" s="30"/>
    </row>
    <row r="755" spans="3:5" s="23" customFormat="1" x14ac:dyDescent="0.35">
      <c r="C755" s="24"/>
      <c r="D755" s="29"/>
      <c r="E755" s="30"/>
    </row>
    <row r="756" spans="3:5" s="23" customFormat="1" x14ac:dyDescent="0.35">
      <c r="C756" s="24"/>
      <c r="D756" s="29"/>
      <c r="E756" s="30"/>
    </row>
    <row r="757" spans="3:5" s="23" customFormat="1" x14ac:dyDescent="0.35">
      <c r="C757" s="24"/>
      <c r="D757" s="29"/>
      <c r="E757" s="30"/>
    </row>
    <row r="758" spans="3:5" s="23" customFormat="1" x14ac:dyDescent="0.35">
      <c r="C758" s="24"/>
      <c r="D758" s="29"/>
      <c r="E758" s="30"/>
    </row>
    <row r="759" spans="3:5" s="23" customFormat="1" x14ac:dyDescent="0.35">
      <c r="C759" s="24"/>
      <c r="D759" s="29"/>
      <c r="E759" s="30"/>
    </row>
    <row r="760" spans="3:5" s="23" customFormat="1" x14ac:dyDescent="0.35">
      <c r="C760" s="24"/>
      <c r="D760" s="29"/>
      <c r="E760" s="30"/>
    </row>
    <row r="761" spans="3:5" s="23" customFormat="1" x14ac:dyDescent="0.35">
      <c r="C761" s="24"/>
      <c r="D761" s="29"/>
      <c r="E761" s="30"/>
    </row>
    <row r="762" spans="3:5" s="23" customFormat="1" x14ac:dyDescent="0.35">
      <c r="C762" s="24"/>
      <c r="D762" s="29"/>
      <c r="E762" s="30"/>
    </row>
    <row r="763" spans="3:5" s="23" customFormat="1" x14ac:dyDescent="0.35">
      <c r="C763" s="24"/>
      <c r="D763" s="29"/>
      <c r="E763" s="30"/>
    </row>
    <row r="764" spans="3:5" s="23" customFormat="1" x14ac:dyDescent="0.35">
      <c r="C764" s="24"/>
      <c r="D764" s="29"/>
      <c r="E764" s="30"/>
    </row>
    <row r="765" spans="3:5" s="23" customFormat="1" x14ac:dyDescent="0.35">
      <c r="C765" s="24"/>
      <c r="D765" s="29"/>
      <c r="E765" s="30"/>
    </row>
    <row r="766" spans="3:5" s="23" customFormat="1" x14ac:dyDescent="0.35">
      <c r="C766" s="24"/>
      <c r="D766" s="29"/>
      <c r="E766" s="30"/>
    </row>
    <row r="767" spans="3:5" s="23" customFormat="1" x14ac:dyDescent="0.35">
      <c r="C767" s="24"/>
      <c r="D767" s="29"/>
      <c r="E767" s="30"/>
    </row>
    <row r="768" spans="3:5" s="23" customFormat="1" x14ac:dyDescent="0.35">
      <c r="C768" s="24"/>
      <c r="D768" s="29"/>
      <c r="E768" s="30"/>
    </row>
    <row r="769" spans="3:5" s="23" customFormat="1" x14ac:dyDescent="0.35">
      <c r="C769" s="24"/>
      <c r="D769" s="29"/>
      <c r="E769" s="30"/>
    </row>
    <row r="770" spans="3:5" s="23" customFormat="1" x14ac:dyDescent="0.35">
      <c r="C770" s="24"/>
      <c r="D770" s="29"/>
      <c r="E770" s="30"/>
    </row>
    <row r="771" spans="3:5" s="23" customFormat="1" x14ac:dyDescent="0.35">
      <c r="C771" s="24"/>
      <c r="D771" s="29"/>
      <c r="E771" s="30"/>
    </row>
    <row r="772" spans="3:5" s="23" customFormat="1" x14ac:dyDescent="0.35">
      <c r="C772" s="24"/>
      <c r="D772" s="29"/>
      <c r="E772" s="30"/>
    </row>
    <row r="773" spans="3:5" s="23" customFormat="1" x14ac:dyDescent="0.35">
      <c r="C773" s="24"/>
      <c r="D773" s="29"/>
      <c r="E773" s="30"/>
    </row>
    <row r="774" spans="3:5" s="23" customFormat="1" x14ac:dyDescent="0.35">
      <c r="C774" s="24"/>
      <c r="D774" s="29"/>
      <c r="E774" s="30"/>
    </row>
    <row r="775" spans="3:5" s="23" customFormat="1" x14ac:dyDescent="0.35">
      <c r="C775" s="24"/>
      <c r="D775" s="29"/>
      <c r="E775" s="30"/>
    </row>
    <row r="776" spans="3:5" s="23" customFormat="1" x14ac:dyDescent="0.35">
      <c r="C776" s="24"/>
      <c r="D776" s="29"/>
      <c r="E776" s="30"/>
    </row>
    <row r="777" spans="3:5" s="23" customFormat="1" x14ac:dyDescent="0.35">
      <c r="C777" s="24"/>
      <c r="D777" s="29"/>
      <c r="E777" s="30"/>
    </row>
    <row r="778" spans="3:5" s="23" customFormat="1" x14ac:dyDescent="0.35">
      <c r="C778" s="24"/>
      <c r="D778" s="29"/>
      <c r="E778" s="30"/>
    </row>
    <row r="779" spans="3:5" s="23" customFormat="1" x14ac:dyDescent="0.35">
      <c r="C779" s="24"/>
      <c r="D779" s="29"/>
      <c r="E779" s="30"/>
    </row>
    <row r="780" spans="3:5" s="23" customFormat="1" x14ac:dyDescent="0.35">
      <c r="C780" s="24"/>
      <c r="D780" s="29"/>
      <c r="E780" s="30"/>
    </row>
    <row r="781" spans="3:5" s="23" customFormat="1" x14ac:dyDescent="0.35">
      <c r="C781" s="24"/>
      <c r="D781" s="29"/>
      <c r="E781" s="30"/>
    </row>
    <row r="782" spans="3:5" s="23" customFormat="1" x14ac:dyDescent="0.35">
      <c r="C782" s="24"/>
      <c r="D782" s="29"/>
      <c r="E782" s="30"/>
    </row>
    <row r="783" spans="3:5" s="23" customFormat="1" x14ac:dyDescent="0.35">
      <c r="C783" s="24"/>
      <c r="D783" s="29"/>
      <c r="E783" s="30"/>
    </row>
    <row r="784" spans="3:5" s="23" customFormat="1" x14ac:dyDescent="0.35">
      <c r="C784" s="24"/>
      <c r="D784" s="29"/>
      <c r="E784" s="30"/>
    </row>
    <row r="785" spans="3:5" s="23" customFormat="1" x14ac:dyDescent="0.35">
      <c r="C785" s="24"/>
      <c r="D785" s="29"/>
      <c r="E785" s="30"/>
    </row>
    <row r="786" spans="3:5" s="23" customFormat="1" x14ac:dyDescent="0.35">
      <c r="C786" s="24"/>
      <c r="D786" s="29"/>
      <c r="E786" s="30"/>
    </row>
    <row r="787" spans="3:5" s="23" customFormat="1" x14ac:dyDescent="0.35">
      <c r="C787" s="24"/>
      <c r="D787" s="29"/>
      <c r="E787" s="30"/>
    </row>
    <row r="788" spans="3:5" s="23" customFormat="1" x14ac:dyDescent="0.35">
      <c r="C788" s="24"/>
      <c r="D788" s="29"/>
      <c r="E788" s="30"/>
    </row>
    <row r="789" spans="3:5" s="23" customFormat="1" x14ac:dyDescent="0.35">
      <c r="C789" s="24"/>
      <c r="D789" s="29"/>
      <c r="E789" s="30"/>
    </row>
    <row r="790" spans="3:5" s="23" customFormat="1" x14ac:dyDescent="0.35">
      <c r="C790" s="24"/>
      <c r="D790" s="29"/>
      <c r="E790" s="30"/>
    </row>
    <row r="791" spans="3:5" s="23" customFormat="1" x14ac:dyDescent="0.35">
      <c r="C791" s="24"/>
      <c r="D791" s="29"/>
      <c r="E791" s="30"/>
    </row>
    <row r="792" spans="3:5" s="23" customFormat="1" x14ac:dyDescent="0.35">
      <c r="C792" s="24"/>
      <c r="D792" s="29"/>
      <c r="E792" s="30"/>
    </row>
    <row r="793" spans="3:5" s="23" customFormat="1" x14ac:dyDescent="0.35">
      <c r="C793" s="24"/>
      <c r="D793" s="29"/>
      <c r="E793" s="30"/>
    </row>
    <row r="794" spans="3:5" s="23" customFormat="1" x14ac:dyDescent="0.35">
      <c r="C794" s="24"/>
      <c r="D794" s="29"/>
      <c r="E794" s="30"/>
    </row>
    <row r="795" spans="3:5" s="23" customFormat="1" x14ac:dyDescent="0.35">
      <c r="C795" s="24"/>
      <c r="D795" s="29"/>
      <c r="E795" s="30"/>
    </row>
    <row r="796" spans="3:5" s="23" customFormat="1" x14ac:dyDescent="0.35">
      <c r="C796" s="24"/>
      <c r="D796" s="29"/>
      <c r="E796" s="30"/>
    </row>
    <row r="797" spans="3:5" s="23" customFormat="1" x14ac:dyDescent="0.35">
      <c r="C797" s="24"/>
      <c r="D797" s="29"/>
      <c r="E797" s="30"/>
    </row>
    <row r="798" spans="3:5" s="23" customFormat="1" x14ac:dyDescent="0.35">
      <c r="C798" s="24"/>
      <c r="D798" s="29"/>
      <c r="E798" s="30"/>
    </row>
    <row r="799" spans="3:5" s="23" customFormat="1" x14ac:dyDescent="0.35">
      <c r="C799" s="24"/>
      <c r="D799" s="29"/>
      <c r="E799" s="30"/>
    </row>
    <row r="800" spans="3:5" s="23" customFormat="1" x14ac:dyDescent="0.35">
      <c r="C800" s="24"/>
      <c r="D800" s="29"/>
      <c r="E800" s="30"/>
    </row>
    <row r="801" spans="3:5" s="23" customFormat="1" x14ac:dyDescent="0.35">
      <c r="C801" s="24"/>
      <c r="D801" s="29"/>
      <c r="E801" s="30"/>
    </row>
    <row r="802" spans="3:5" s="23" customFormat="1" x14ac:dyDescent="0.35">
      <c r="C802" s="24"/>
      <c r="D802" s="29"/>
      <c r="E802" s="30"/>
    </row>
    <row r="803" spans="3:5" s="23" customFormat="1" x14ac:dyDescent="0.35">
      <c r="C803" s="24"/>
      <c r="D803" s="29"/>
      <c r="E803" s="30"/>
    </row>
    <row r="804" spans="3:5" s="23" customFormat="1" x14ac:dyDescent="0.35">
      <c r="C804" s="24"/>
      <c r="D804" s="29"/>
      <c r="E804" s="30"/>
    </row>
    <row r="805" spans="3:5" s="23" customFormat="1" x14ac:dyDescent="0.35">
      <c r="C805" s="24"/>
      <c r="D805" s="29"/>
      <c r="E805" s="30"/>
    </row>
    <row r="806" spans="3:5" s="23" customFormat="1" x14ac:dyDescent="0.35">
      <c r="C806" s="24"/>
      <c r="D806" s="29"/>
      <c r="E806" s="30"/>
    </row>
    <row r="807" spans="3:5" s="23" customFormat="1" x14ac:dyDescent="0.35">
      <c r="C807" s="24"/>
      <c r="D807" s="29"/>
      <c r="E807" s="30"/>
    </row>
    <row r="808" spans="3:5" s="23" customFormat="1" x14ac:dyDescent="0.35">
      <c r="C808" s="24"/>
      <c r="D808" s="29"/>
      <c r="E808" s="30"/>
    </row>
    <row r="809" spans="3:5" s="23" customFormat="1" x14ac:dyDescent="0.35">
      <c r="C809" s="24"/>
      <c r="D809" s="29"/>
      <c r="E809" s="30"/>
    </row>
    <row r="810" spans="3:5" s="23" customFormat="1" x14ac:dyDescent="0.35">
      <c r="C810" s="24"/>
      <c r="D810" s="29"/>
      <c r="E810" s="30"/>
    </row>
    <row r="811" spans="3:5" s="23" customFormat="1" x14ac:dyDescent="0.35">
      <c r="C811" s="24"/>
      <c r="D811" s="29"/>
      <c r="E811" s="30"/>
    </row>
    <row r="812" spans="3:5" s="23" customFormat="1" x14ac:dyDescent="0.35">
      <c r="C812" s="24"/>
      <c r="D812" s="29"/>
      <c r="E812" s="30"/>
    </row>
    <row r="813" spans="3:5" s="23" customFormat="1" x14ac:dyDescent="0.35">
      <c r="C813" s="24"/>
      <c r="D813" s="29"/>
      <c r="E813" s="30"/>
    </row>
    <row r="814" spans="3:5" s="23" customFormat="1" x14ac:dyDescent="0.35">
      <c r="C814" s="24"/>
      <c r="D814" s="29"/>
      <c r="E814" s="30"/>
    </row>
    <row r="815" spans="3:5" s="23" customFormat="1" x14ac:dyDescent="0.35">
      <c r="C815" s="24"/>
      <c r="D815" s="29"/>
      <c r="E815" s="30"/>
    </row>
    <row r="816" spans="3:5" s="23" customFormat="1" x14ac:dyDescent="0.35">
      <c r="C816" s="24"/>
      <c r="D816" s="29"/>
      <c r="E816" s="30"/>
    </row>
    <row r="817" spans="3:5" s="23" customFormat="1" x14ac:dyDescent="0.35">
      <c r="C817" s="24"/>
      <c r="D817" s="29"/>
      <c r="E817" s="30"/>
    </row>
    <row r="818" spans="3:5" s="23" customFormat="1" x14ac:dyDescent="0.35">
      <c r="C818" s="24"/>
      <c r="D818" s="29"/>
      <c r="E818" s="30"/>
    </row>
    <row r="819" spans="3:5" s="23" customFormat="1" x14ac:dyDescent="0.35">
      <c r="C819" s="24"/>
      <c r="D819" s="29"/>
      <c r="E819" s="30"/>
    </row>
    <row r="820" spans="3:5" s="23" customFormat="1" x14ac:dyDescent="0.35">
      <c r="C820" s="24"/>
      <c r="D820" s="29"/>
      <c r="E820" s="30"/>
    </row>
    <row r="821" spans="3:5" s="23" customFormat="1" x14ac:dyDescent="0.35">
      <c r="C821" s="24"/>
      <c r="D821" s="29"/>
      <c r="E821" s="30"/>
    </row>
    <row r="822" spans="3:5" s="23" customFormat="1" x14ac:dyDescent="0.35">
      <c r="C822" s="24"/>
      <c r="D822" s="29"/>
      <c r="E822" s="30"/>
    </row>
    <row r="823" spans="3:5" s="23" customFormat="1" x14ac:dyDescent="0.35">
      <c r="C823" s="24"/>
      <c r="D823" s="29"/>
      <c r="E823" s="30"/>
    </row>
    <row r="824" spans="3:5" s="23" customFormat="1" x14ac:dyDescent="0.35">
      <c r="C824" s="24"/>
      <c r="D824" s="29"/>
      <c r="E824" s="30"/>
    </row>
    <row r="825" spans="3:5" s="23" customFormat="1" x14ac:dyDescent="0.35">
      <c r="C825" s="24"/>
      <c r="D825" s="29"/>
      <c r="E825" s="30"/>
    </row>
    <row r="826" spans="3:5" s="23" customFormat="1" x14ac:dyDescent="0.35">
      <c r="C826" s="24"/>
      <c r="D826" s="29"/>
      <c r="E826" s="30"/>
    </row>
    <row r="827" spans="3:5" s="23" customFormat="1" x14ac:dyDescent="0.35">
      <c r="C827" s="24"/>
      <c r="D827" s="29"/>
      <c r="E827" s="30"/>
    </row>
    <row r="828" spans="3:5" s="23" customFormat="1" x14ac:dyDescent="0.35">
      <c r="C828" s="24"/>
      <c r="D828" s="29"/>
      <c r="E828" s="30"/>
    </row>
    <row r="829" spans="3:5" s="23" customFormat="1" x14ac:dyDescent="0.35">
      <c r="C829" s="24"/>
      <c r="D829" s="29"/>
      <c r="E829" s="30"/>
    </row>
    <row r="830" spans="3:5" s="23" customFormat="1" x14ac:dyDescent="0.35">
      <c r="C830" s="24"/>
      <c r="D830" s="29"/>
      <c r="E830" s="30"/>
    </row>
    <row r="831" spans="3:5" s="23" customFormat="1" x14ac:dyDescent="0.35">
      <c r="C831" s="24"/>
      <c r="D831" s="29"/>
      <c r="E831" s="30"/>
    </row>
    <row r="832" spans="3:5" s="23" customFormat="1" x14ac:dyDescent="0.35">
      <c r="C832" s="24"/>
      <c r="D832" s="29"/>
      <c r="E832" s="30"/>
    </row>
    <row r="833" spans="3:5" s="23" customFormat="1" x14ac:dyDescent="0.35">
      <c r="C833" s="24"/>
      <c r="D833" s="29"/>
      <c r="E833" s="30"/>
    </row>
    <row r="834" spans="3:5" s="23" customFormat="1" x14ac:dyDescent="0.35">
      <c r="C834" s="24"/>
      <c r="D834" s="29"/>
      <c r="E834" s="30"/>
    </row>
    <row r="835" spans="3:5" s="23" customFormat="1" x14ac:dyDescent="0.35">
      <c r="C835" s="24"/>
      <c r="D835" s="29"/>
      <c r="E835" s="30"/>
    </row>
    <row r="836" spans="3:5" s="23" customFormat="1" x14ac:dyDescent="0.35">
      <c r="C836" s="24"/>
      <c r="D836" s="29"/>
      <c r="E836" s="30"/>
    </row>
    <row r="837" spans="3:5" s="23" customFormat="1" x14ac:dyDescent="0.35">
      <c r="C837" s="24"/>
      <c r="D837" s="29"/>
      <c r="E837" s="30"/>
    </row>
    <row r="838" spans="3:5" s="23" customFormat="1" x14ac:dyDescent="0.35">
      <c r="C838" s="24"/>
      <c r="D838" s="29"/>
      <c r="E838" s="30"/>
    </row>
    <row r="839" spans="3:5" s="23" customFormat="1" x14ac:dyDescent="0.35">
      <c r="C839" s="24"/>
      <c r="D839" s="29"/>
      <c r="E839" s="30"/>
    </row>
    <row r="840" spans="3:5" s="23" customFormat="1" x14ac:dyDescent="0.35">
      <c r="C840" s="24"/>
      <c r="D840" s="29"/>
      <c r="E840" s="30"/>
    </row>
    <row r="841" spans="3:5" s="23" customFormat="1" x14ac:dyDescent="0.35">
      <c r="C841" s="24"/>
      <c r="D841" s="29"/>
      <c r="E841" s="30"/>
    </row>
    <row r="842" spans="3:5" s="23" customFormat="1" x14ac:dyDescent="0.35">
      <c r="C842" s="24"/>
      <c r="D842" s="29"/>
      <c r="E842" s="30"/>
    </row>
    <row r="843" spans="3:5" s="23" customFormat="1" x14ac:dyDescent="0.35">
      <c r="C843" s="24"/>
      <c r="D843" s="29"/>
      <c r="E843" s="30"/>
    </row>
    <row r="844" spans="3:5" s="23" customFormat="1" x14ac:dyDescent="0.35">
      <c r="C844" s="24"/>
      <c r="D844" s="29"/>
      <c r="E844" s="30"/>
    </row>
    <row r="845" spans="3:5" s="23" customFormat="1" x14ac:dyDescent="0.35">
      <c r="C845" s="24"/>
      <c r="D845" s="29"/>
      <c r="E845" s="30"/>
    </row>
    <row r="846" spans="3:5" s="23" customFormat="1" x14ac:dyDescent="0.35">
      <c r="C846" s="24"/>
      <c r="D846" s="29"/>
      <c r="E846" s="30"/>
    </row>
    <row r="847" spans="3:5" s="23" customFormat="1" x14ac:dyDescent="0.35">
      <c r="C847" s="24"/>
      <c r="D847" s="29"/>
      <c r="E847" s="30"/>
    </row>
    <row r="848" spans="3:5" s="23" customFormat="1" x14ac:dyDescent="0.35">
      <c r="C848" s="24"/>
      <c r="D848" s="29"/>
      <c r="E848" s="30"/>
    </row>
    <row r="849" spans="3:5" s="23" customFormat="1" x14ac:dyDescent="0.35">
      <c r="C849" s="24"/>
      <c r="D849" s="29"/>
      <c r="E849" s="30"/>
    </row>
    <row r="850" spans="3:5" s="23" customFormat="1" x14ac:dyDescent="0.35">
      <c r="C850" s="24"/>
      <c r="D850" s="29"/>
      <c r="E850" s="30"/>
    </row>
    <row r="851" spans="3:5" s="23" customFormat="1" x14ac:dyDescent="0.35">
      <c r="C851" s="24"/>
      <c r="D851" s="29"/>
      <c r="E851" s="30"/>
    </row>
    <row r="852" spans="3:5" s="23" customFormat="1" x14ac:dyDescent="0.35">
      <c r="C852" s="24"/>
      <c r="D852" s="29"/>
      <c r="E852" s="30"/>
    </row>
    <row r="853" spans="3:5" s="23" customFormat="1" x14ac:dyDescent="0.35">
      <c r="C853" s="24"/>
      <c r="D853" s="29"/>
      <c r="E853" s="30"/>
    </row>
    <row r="854" spans="3:5" s="23" customFormat="1" x14ac:dyDescent="0.35">
      <c r="C854" s="24"/>
      <c r="D854" s="29"/>
      <c r="E854" s="30"/>
    </row>
    <row r="855" spans="3:5" s="23" customFormat="1" x14ac:dyDescent="0.35">
      <c r="C855" s="24"/>
      <c r="D855" s="29"/>
      <c r="E855" s="30"/>
    </row>
    <row r="856" spans="3:5" s="23" customFormat="1" x14ac:dyDescent="0.35">
      <c r="C856" s="24"/>
      <c r="D856" s="29"/>
      <c r="E856" s="30"/>
    </row>
    <row r="857" spans="3:5" s="23" customFormat="1" x14ac:dyDescent="0.35">
      <c r="C857" s="24"/>
      <c r="D857" s="29"/>
      <c r="E857" s="30"/>
    </row>
    <row r="858" spans="3:5" s="23" customFormat="1" x14ac:dyDescent="0.35">
      <c r="C858" s="24"/>
      <c r="D858" s="29"/>
      <c r="E858" s="30"/>
    </row>
    <row r="859" spans="3:5" s="23" customFormat="1" x14ac:dyDescent="0.35">
      <c r="C859" s="24"/>
      <c r="D859" s="29"/>
      <c r="E859" s="30"/>
    </row>
    <row r="860" spans="3:5" s="23" customFormat="1" x14ac:dyDescent="0.35">
      <c r="C860" s="24"/>
      <c r="D860" s="29"/>
      <c r="E860" s="30"/>
    </row>
    <row r="861" spans="3:5" s="23" customFormat="1" x14ac:dyDescent="0.35">
      <c r="C861" s="24"/>
      <c r="D861" s="29"/>
      <c r="E861" s="30"/>
    </row>
    <row r="862" spans="3:5" s="23" customFormat="1" x14ac:dyDescent="0.35">
      <c r="C862" s="24"/>
      <c r="D862" s="29"/>
      <c r="E862" s="30"/>
    </row>
    <row r="863" spans="3:5" s="23" customFormat="1" x14ac:dyDescent="0.35">
      <c r="C863" s="24"/>
      <c r="D863" s="29"/>
      <c r="E863" s="30"/>
    </row>
    <row r="864" spans="3:5" s="23" customFormat="1" x14ac:dyDescent="0.35">
      <c r="C864" s="24"/>
      <c r="D864" s="29"/>
      <c r="E864" s="30"/>
    </row>
    <row r="865" spans="3:5" s="23" customFormat="1" x14ac:dyDescent="0.35">
      <c r="C865" s="24"/>
      <c r="D865" s="29"/>
      <c r="E865" s="30"/>
    </row>
    <row r="866" spans="3:5" s="23" customFormat="1" x14ac:dyDescent="0.35">
      <c r="C866" s="24"/>
      <c r="D866" s="29"/>
      <c r="E866" s="30"/>
    </row>
    <row r="867" spans="3:5" s="23" customFormat="1" x14ac:dyDescent="0.35">
      <c r="C867" s="24"/>
      <c r="D867" s="29"/>
      <c r="E867" s="30"/>
    </row>
    <row r="868" spans="3:5" s="23" customFormat="1" x14ac:dyDescent="0.35">
      <c r="C868" s="24"/>
      <c r="D868" s="29"/>
      <c r="E868" s="30"/>
    </row>
    <row r="869" spans="3:5" s="23" customFormat="1" x14ac:dyDescent="0.35">
      <c r="C869" s="24"/>
      <c r="D869" s="29"/>
      <c r="E869" s="30"/>
    </row>
    <row r="870" spans="3:5" s="23" customFormat="1" x14ac:dyDescent="0.35">
      <c r="C870" s="24"/>
      <c r="D870" s="29"/>
      <c r="E870" s="30"/>
    </row>
    <row r="871" spans="3:5" s="23" customFormat="1" x14ac:dyDescent="0.35">
      <c r="C871" s="24"/>
      <c r="D871" s="29"/>
      <c r="E871" s="30"/>
    </row>
    <row r="872" spans="3:5" s="23" customFormat="1" x14ac:dyDescent="0.35">
      <c r="C872" s="24"/>
      <c r="D872" s="29"/>
      <c r="E872" s="30"/>
    </row>
    <row r="873" spans="3:5" s="23" customFormat="1" x14ac:dyDescent="0.35">
      <c r="C873" s="24"/>
      <c r="D873" s="29"/>
      <c r="E873" s="30"/>
    </row>
    <row r="874" spans="3:5" s="23" customFormat="1" x14ac:dyDescent="0.35">
      <c r="C874" s="24"/>
      <c r="D874" s="29"/>
      <c r="E874" s="30"/>
    </row>
    <row r="875" spans="3:5" s="23" customFormat="1" x14ac:dyDescent="0.35">
      <c r="C875" s="24"/>
      <c r="D875" s="29"/>
      <c r="E875" s="30"/>
    </row>
    <row r="876" spans="3:5" s="23" customFormat="1" x14ac:dyDescent="0.35">
      <c r="C876" s="24"/>
      <c r="D876" s="29"/>
      <c r="E876" s="30"/>
    </row>
    <row r="877" spans="3:5" s="23" customFormat="1" x14ac:dyDescent="0.35">
      <c r="C877" s="24"/>
      <c r="D877" s="29"/>
      <c r="E877" s="30"/>
    </row>
    <row r="878" spans="3:5" s="23" customFormat="1" x14ac:dyDescent="0.35">
      <c r="C878" s="24"/>
      <c r="D878" s="29"/>
      <c r="E878" s="30"/>
    </row>
    <row r="879" spans="3:5" s="23" customFormat="1" x14ac:dyDescent="0.35">
      <c r="C879" s="24"/>
      <c r="D879" s="29"/>
      <c r="E879" s="30"/>
    </row>
    <row r="880" spans="3:5" s="23" customFormat="1" x14ac:dyDescent="0.35">
      <c r="C880" s="24"/>
      <c r="D880" s="29"/>
      <c r="E880" s="30"/>
    </row>
    <row r="881" spans="3:5" s="23" customFormat="1" x14ac:dyDescent="0.35">
      <c r="C881" s="24"/>
      <c r="D881" s="29"/>
      <c r="E881" s="30"/>
    </row>
    <row r="882" spans="3:5" s="23" customFormat="1" x14ac:dyDescent="0.35">
      <c r="C882" s="24"/>
      <c r="D882" s="29"/>
      <c r="E882" s="30"/>
    </row>
    <row r="883" spans="3:5" s="23" customFormat="1" x14ac:dyDescent="0.35">
      <c r="C883" s="24"/>
      <c r="D883" s="29"/>
      <c r="E883" s="30"/>
    </row>
    <row r="884" spans="3:5" s="23" customFormat="1" x14ac:dyDescent="0.35">
      <c r="C884" s="24"/>
      <c r="D884" s="29"/>
      <c r="E884" s="30"/>
    </row>
    <row r="885" spans="3:5" s="23" customFormat="1" x14ac:dyDescent="0.35">
      <c r="C885" s="24"/>
      <c r="D885" s="29"/>
      <c r="E885" s="30"/>
    </row>
    <row r="886" spans="3:5" s="23" customFormat="1" x14ac:dyDescent="0.35">
      <c r="C886" s="24"/>
      <c r="D886" s="29"/>
      <c r="E886" s="30"/>
    </row>
    <row r="887" spans="3:5" s="23" customFormat="1" x14ac:dyDescent="0.35">
      <c r="C887" s="24"/>
      <c r="D887" s="29"/>
      <c r="E887" s="30"/>
    </row>
    <row r="888" spans="3:5" s="23" customFormat="1" x14ac:dyDescent="0.35">
      <c r="C888" s="24"/>
      <c r="D888" s="29"/>
      <c r="E888" s="30"/>
    </row>
    <row r="889" spans="3:5" s="23" customFormat="1" x14ac:dyDescent="0.35">
      <c r="C889" s="24"/>
      <c r="D889" s="29"/>
      <c r="E889" s="30"/>
    </row>
    <row r="890" spans="3:5" s="23" customFormat="1" x14ac:dyDescent="0.35">
      <c r="C890" s="24"/>
      <c r="D890" s="29"/>
      <c r="E890" s="30"/>
    </row>
    <row r="891" spans="3:5" s="23" customFormat="1" x14ac:dyDescent="0.35">
      <c r="C891" s="24"/>
      <c r="D891" s="29"/>
      <c r="E891" s="30"/>
    </row>
    <row r="892" spans="3:5" s="23" customFormat="1" x14ac:dyDescent="0.35">
      <c r="C892" s="24"/>
      <c r="D892" s="29"/>
      <c r="E892" s="30"/>
    </row>
    <row r="893" spans="3:5" s="23" customFormat="1" x14ac:dyDescent="0.35">
      <c r="C893" s="24"/>
      <c r="D893" s="29"/>
      <c r="E893" s="30"/>
    </row>
    <row r="894" spans="3:5" s="23" customFormat="1" x14ac:dyDescent="0.35">
      <c r="C894" s="24"/>
      <c r="D894" s="29"/>
      <c r="E894" s="30"/>
    </row>
    <row r="895" spans="3:5" s="23" customFormat="1" x14ac:dyDescent="0.35">
      <c r="C895" s="24"/>
      <c r="D895" s="29"/>
      <c r="E895" s="30"/>
    </row>
    <row r="896" spans="3:5" s="23" customFormat="1" x14ac:dyDescent="0.35">
      <c r="C896" s="24"/>
      <c r="D896" s="29"/>
      <c r="E896" s="30"/>
    </row>
    <row r="897" spans="3:5" s="23" customFormat="1" x14ac:dyDescent="0.35">
      <c r="C897" s="24"/>
      <c r="D897" s="29"/>
      <c r="E897" s="30"/>
    </row>
    <row r="898" spans="3:5" s="23" customFormat="1" x14ac:dyDescent="0.35">
      <c r="C898" s="24"/>
      <c r="D898" s="29"/>
      <c r="E898" s="30"/>
    </row>
    <row r="899" spans="3:5" s="23" customFormat="1" x14ac:dyDescent="0.35">
      <c r="C899" s="24"/>
      <c r="D899" s="29"/>
      <c r="E899" s="30"/>
    </row>
    <row r="900" spans="3:5" s="23" customFormat="1" x14ac:dyDescent="0.35">
      <c r="C900" s="24"/>
      <c r="D900" s="29"/>
      <c r="E900" s="30"/>
    </row>
    <row r="901" spans="3:5" s="23" customFormat="1" x14ac:dyDescent="0.35">
      <c r="C901" s="24"/>
      <c r="D901" s="29"/>
      <c r="E901" s="30"/>
    </row>
    <row r="902" spans="3:5" s="23" customFormat="1" x14ac:dyDescent="0.35">
      <c r="C902" s="24"/>
      <c r="D902" s="29"/>
      <c r="E902" s="30"/>
    </row>
    <row r="903" spans="3:5" s="23" customFormat="1" x14ac:dyDescent="0.35">
      <c r="C903" s="24"/>
      <c r="D903" s="29"/>
      <c r="E903" s="30"/>
    </row>
    <row r="904" spans="3:5" s="23" customFormat="1" x14ac:dyDescent="0.35">
      <c r="C904" s="24"/>
      <c r="D904" s="29"/>
      <c r="E904" s="30"/>
    </row>
    <row r="905" spans="3:5" s="23" customFormat="1" x14ac:dyDescent="0.35">
      <c r="C905" s="24"/>
      <c r="D905" s="29"/>
      <c r="E905" s="30"/>
    </row>
    <row r="906" spans="3:5" s="23" customFormat="1" x14ac:dyDescent="0.35">
      <c r="C906" s="24"/>
      <c r="D906" s="29"/>
      <c r="E906" s="30"/>
    </row>
    <row r="907" spans="3:5" s="23" customFormat="1" x14ac:dyDescent="0.35">
      <c r="C907" s="24"/>
      <c r="D907" s="29"/>
      <c r="E907" s="30"/>
    </row>
    <row r="908" spans="3:5" s="23" customFormat="1" x14ac:dyDescent="0.35">
      <c r="C908" s="24"/>
      <c r="D908" s="29"/>
      <c r="E908" s="30"/>
    </row>
    <row r="909" spans="3:5" s="23" customFormat="1" x14ac:dyDescent="0.35">
      <c r="C909" s="24"/>
      <c r="D909" s="29"/>
      <c r="E909" s="30"/>
    </row>
    <row r="910" spans="3:5" s="23" customFormat="1" x14ac:dyDescent="0.35">
      <c r="C910" s="24"/>
      <c r="D910" s="29"/>
      <c r="E910" s="30"/>
    </row>
    <row r="911" spans="3:5" s="23" customFormat="1" x14ac:dyDescent="0.35">
      <c r="C911" s="24"/>
      <c r="D911" s="29"/>
      <c r="E911" s="30"/>
    </row>
    <row r="912" spans="3:5" s="23" customFormat="1" x14ac:dyDescent="0.35">
      <c r="C912" s="24"/>
      <c r="D912" s="29"/>
      <c r="E912" s="30"/>
    </row>
    <row r="913" spans="3:5" s="23" customFormat="1" x14ac:dyDescent="0.35">
      <c r="C913" s="24"/>
      <c r="D913" s="29"/>
      <c r="E913" s="30"/>
    </row>
    <row r="914" spans="3:5" s="23" customFormat="1" x14ac:dyDescent="0.35">
      <c r="C914" s="24"/>
      <c r="D914" s="29"/>
      <c r="E914" s="30"/>
    </row>
    <row r="915" spans="3:5" s="23" customFormat="1" x14ac:dyDescent="0.35">
      <c r="C915" s="24"/>
      <c r="D915" s="29"/>
      <c r="E915" s="30"/>
    </row>
    <row r="916" spans="3:5" s="23" customFormat="1" x14ac:dyDescent="0.35">
      <c r="C916" s="24"/>
      <c r="D916" s="29"/>
      <c r="E916" s="30"/>
    </row>
    <row r="917" spans="3:5" s="23" customFormat="1" x14ac:dyDescent="0.35">
      <c r="C917" s="24"/>
      <c r="D917" s="29"/>
      <c r="E917" s="30"/>
    </row>
    <row r="918" spans="3:5" s="23" customFormat="1" x14ac:dyDescent="0.35">
      <c r="C918" s="24"/>
      <c r="D918" s="29"/>
      <c r="E918" s="30"/>
    </row>
    <row r="919" spans="3:5" s="23" customFormat="1" x14ac:dyDescent="0.35">
      <c r="C919" s="24"/>
      <c r="D919" s="29"/>
      <c r="E919" s="30"/>
    </row>
    <row r="920" spans="3:5" s="23" customFormat="1" x14ac:dyDescent="0.35">
      <c r="C920" s="24"/>
      <c r="D920" s="29"/>
      <c r="E920" s="30"/>
    </row>
    <row r="921" spans="3:5" s="23" customFormat="1" x14ac:dyDescent="0.35">
      <c r="C921" s="24"/>
      <c r="D921" s="29"/>
      <c r="E921" s="30"/>
    </row>
    <row r="922" spans="3:5" s="23" customFormat="1" x14ac:dyDescent="0.35">
      <c r="C922" s="24"/>
      <c r="D922" s="29"/>
      <c r="E922" s="30"/>
    </row>
    <row r="923" spans="3:5" s="23" customFormat="1" x14ac:dyDescent="0.35">
      <c r="C923" s="24"/>
      <c r="D923" s="29"/>
      <c r="E923" s="30"/>
    </row>
    <row r="924" spans="3:5" s="23" customFormat="1" x14ac:dyDescent="0.35">
      <c r="C924" s="24"/>
      <c r="D924" s="29"/>
      <c r="E924" s="30"/>
    </row>
    <row r="925" spans="3:5" s="23" customFormat="1" x14ac:dyDescent="0.35">
      <c r="C925" s="24"/>
      <c r="D925" s="29"/>
      <c r="E925" s="30"/>
    </row>
    <row r="926" spans="3:5" s="23" customFormat="1" x14ac:dyDescent="0.35">
      <c r="C926" s="24"/>
      <c r="D926" s="29"/>
      <c r="E926" s="30"/>
    </row>
    <row r="927" spans="3:5" s="23" customFormat="1" x14ac:dyDescent="0.35">
      <c r="C927" s="24"/>
      <c r="D927" s="29"/>
      <c r="E927" s="30"/>
    </row>
    <row r="928" spans="3:5" s="23" customFormat="1" x14ac:dyDescent="0.35">
      <c r="C928" s="24"/>
      <c r="D928" s="29"/>
      <c r="E928" s="30"/>
    </row>
    <row r="929" spans="3:5" s="23" customFormat="1" x14ac:dyDescent="0.35">
      <c r="C929" s="24"/>
      <c r="D929" s="29"/>
      <c r="E929" s="30"/>
    </row>
    <row r="930" spans="3:5" s="23" customFormat="1" x14ac:dyDescent="0.35">
      <c r="C930" s="24"/>
      <c r="D930" s="29"/>
      <c r="E930" s="30"/>
    </row>
    <row r="931" spans="3:5" s="23" customFormat="1" x14ac:dyDescent="0.35">
      <c r="C931" s="24"/>
      <c r="D931" s="29"/>
      <c r="E931" s="30"/>
    </row>
    <row r="932" spans="3:5" s="23" customFormat="1" x14ac:dyDescent="0.35">
      <c r="C932" s="24"/>
      <c r="D932" s="29"/>
      <c r="E932" s="30"/>
    </row>
    <row r="933" spans="3:5" s="23" customFormat="1" x14ac:dyDescent="0.35">
      <c r="C933" s="24"/>
      <c r="D933" s="29"/>
      <c r="E933" s="30"/>
    </row>
    <row r="934" spans="3:5" s="23" customFormat="1" x14ac:dyDescent="0.35">
      <c r="C934" s="24"/>
      <c r="D934" s="29"/>
      <c r="E934" s="30"/>
    </row>
    <row r="935" spans="3:5" s="23" customFormat="1" x14ac:dyDescent="0.35">
      <c r="C935" s="24"/>
      <c r="D935" s="29"/>
      <c r="E935" s="30"/>
    </row>
    <row r="936" spans="3:5" s="23" customFormat="1" x14ac:dyDescent="0.35">
      <c r="C936" s="24"/>
      <c r="D936" s="29"/>
      <c r="E936" s="30"/>
    </row>
    <row r="937" spans="3:5" s="23" customFormat="1" x14ac:dyDescent="0.35">
      <c r="C937" s="24"/>
      <c r="D937" s="29"/>
      <c r="E937" s="30"/>
    </row>
    <row r="938" spans="3:5" s="23" customFormat="1" x14ac:dyDescent="0.35">
      <c r="C938" s="24"/>
      <c r="D938" s="29"/>
      <c r="E938" s="30"/>
    </row>
    <row r="939" spans="3:5" s="23" customFormat="1" x14ac:dyDescent="0.35">
      <c r="C939" s="24"/>
      <c r="D939" s="29"/>
      <c r="E939" s="30"/>
    </row>
    <row r="940" spans="3:5" s="23" customFormat="1" x14ac:dyDescent="0.35">
      <c r="C940" s="24"/>
      <c r="D940" s="29"/>
      <c r="E940" s="30"/>
    </row>
    <row r="941" spans="3:5" s="23" customFormat="1" x14ac:dyDescent="0.35">
      <c r="C941" s="24"/>
      <c r="D941" s="29"/>
      <c r="E941" s="30"/>
    </row>
    <row r="942" spans="3:5" s="23" customFormat="1" x14ac:dyDescent="0.35">
      <c r="C942" s="24"/>
      <c r="D942" s="29"/>
      <c r="E942" s="30"/>
    </row>
    <row r="943" spans="3:5" s="23" customFormat="1" x14ac:dyDescent="0.35">
      <c r="C943" s="24"/>
      <c r="D943" s="29"/>
      <c r="E943" s="30"/>
    </row>
    <row r="944" spans="3:5" s="23" customFormat="1" x14ac:dyDescent="0.35">
      <c r="C944" s="24"/>
      <c r="D944" s="29"/>
      <c r="E944" s="30"/>
    </row>
    <row r="945" spans="3:5" s="23" customFormat="1" x14ac:dyDescent="0.35">
      <c r="C945" s="24"/>
      <c r="D945" s="29"/>
      <c r="E945" s="30"/>
    </row>
    <row r="946" spans="3:5" s="23" customFormat="1" x14ac:dyDescent="0.35">
      <c r="C946" s="24"/>
      <c r="D946" s="29"/>
      <c r="E946" s="30"/>
    </row>
    <row r="947" spans="3:5" s="23" customFormat="1" x14ac:dyDescent="0.35">
      <c r="C947" s="24"/>
      <c r="D947" s="29"/>
      <c r="E947" s="30"/>
    </row>
    <row r="948" spans="3:5" s="23" customFormat="1" x14ac:dyDescent="0.35">
      <c r="C948" s="24"/>
      <c r="D948" s="29"/>
      <c r="E948" s="30"/>
    </row>
    <row r="949" spans="3:5" s="23" customFormat="1" x14ac:dyDescent="0.35">
      <c r="C949" s="24"/>
      <c r="D949" s="29"/>
      <c r="E949" s="30"/>
    </row>
    <row r="950" spans="3:5" s="23" customFormat="1" x14ac:dyDescent="0.35">
      <c r="C950" s="24"/>
      <c r="D950" s="29"/>
      <c r="E950" s="30"/>
    </row>
    <row r="951" spans="3:5" s="23" customFormat="1" x14ac:dyDescent="0.35">
      <c r="C951" s="24"/>
      <c r="D951" s="29"/>
      <c r="E951" s="30"/>
    </row>
    <row r="952" spans="3:5" s="23" customFormat="1" x14ac:dyDescent="0.35">
      <c r="C952" s="24"/>
      <c r="D952" s="29"/>
      <c r="E952" s="30"/>
    </row>
    <row r="953" spans="3:5" s="23" customFormat="1" x14ac:dyDescent="0.35">
      <c r="C953" s="24"/>
      <c r="D953" s="29"/>
      <c r="E953" s="30"/>
    </row>
    <row r="954" spans="3:5" s="23" customFormat="1" x14ac:dyDescent="0.35">
      <c r="C954" s="24"/>
      <c r="D954" s="29"/>
      <c r="E954" s="30"/>
    </row>
    <row r="955" spans="3:5" s="23" customFormat="1" x14ac:dyDescent="0.35">
      <c r="C955" s="24"/>
      <c r="D955" s="29"/>
      <c r="E955" s="30"/>
    </row>
    <row r="956" spans="3:5" s="23" customFormat="1" x14ac:dyDescent="0.35">
      <c r="C956" s="24"/>
      <c r="D956" s="29"/>
      <c r="E956" s="30"/>
    </row>
    <row r="957" spans="3:5" s="23" customFormat="1" x14ac:dyDescent="0.35">
      <c r="C957" s="24"/>
      <c r="D957" s="29"/>
      <c r="E957" s="30"/>
    </row>
    <row r="958" spans="3:5" s="23" customFormat="1" x14ac:dyDescent="0.35">
      <c r="C958" s="24"/>
      <c r="D958" s="29"/>
      <c r="E958" s="30"/>
    </row>
    <row r="959" spans="3:5" s="23" customFormat="1" x14ac:dyDescent="0.35">
      <c r="C959" s="24"/>
      <c r="D959" s="29"/>
      <c r="E959" s="30"/>
    </row>
    <row r="960" spans="3:5" s="23" customFormat="1" x14ac:dyDescent="0.35">
      <c r="C960" s="24"/>
      <c r="D960" s="29"/>
      <c r="E960" s="30"/>
    </row>
    <row r="961" spans="3:5" s="23" customFormat="1" x14ac:dyDescent="0.35">
      <c r="C961" s="24"/>
      <c r="D961" s="29"/>
      <c r="E961" s="30"/>
    </row>
    <row r="962" spans="3:5" s="23" customFormat="1" x14ac:dyDescent="0.35">
      <c r="C962" s="24"/>
      <c r="D962" s="29"/>
      <c r="E962" s="30"/>
    </row>
    <row r="963" spans="3:5" s="23" customFormat="1" x14ac:dyDescent="0.35">
      <c r="C963" s="24"/>
      <c r="D963" s="29"/>
      <c r="E963" s="30"/>
    </row>
    <row r="964" spans="3:5" s="23" customFormat="1" x14ac:dyDescent="0.35">
      <c r="C964" s="24"/>
      <c r="D964" s="29"/>
      <c r="E964" s="30"/>
    </row>
    <row r="965" spans="3:5" s="23" customFormat="1" x14ac:dyDescent="0.35">
      <c r="C965" s="24"/>
      <c r="D965" s="29"/>
      <c r="E965" s="30"/>
    </row>
    <row r="966" spans="3:5" s="23" customFormat="1" x14ac:dyDescent="0.35">
      <c r="C966" s="24"/>
      <c r="D966" s="29"/>
      <c r="E966" s="30"/>
    </row>
    <row r="967" spans="3:5" s="23" customFormat="1" x14ac:dyDescent="0.35">
      <c r="C967" s="24"/>
      <c r="D967" s="29"/>
      <c r="E967" s="30"/>
    </row>
    <row r="968" spans="3:5" s="23" customFormat="1" x14ac:dyDescent="0.35">
      <c r="C968" s="24"/>
      <c r="D968" s="29"/>
      <c r="E968" s="30"/>
    </row>
    <row r="969" spans="3:5" s="23" customFormat="1" x14ac:dyDescent="0.35">
      <c r="C969" s="24"/>
      <c r="D969" s="29"/>
      <c r="E969" s="30"/>
    </row>
    <row r="970" spans="3:5" s="23" customFormat="1" x14ac:dyDescent="0.35">
      <c r="C970" s="24"/>
      <c r="D970" s="29"/>
      <c r="E970" s="30"/>
    </row>
    <row r="971" spans="3:5" s="23" customFormat="1" x14ac:dyDescent="0.35">
      <c r="C971" s="24"/>
      <c r="D971" s="29"/>
      <c r="E971" s="30"/>
    </row>
    <row r="972" spans="3:5" s="23" customFormat="1" x14ac:dyDescent="0.35">
      <c r="C972" s="24"/>
      <c r="D972" s="29"/>
      <c r="E972" s="30"/>
    </row>
    <row r="973" spans="3:5" s="23" customFormat="1" x14ac:dyDescent="0.35">
      <c r="C973" s="24"/>
      <c r="D973" s="29"/>
      <c r="E973" s="30"/>
    </row>
    <row r="974" spans="3:5" s="23" customFormat="1" x14ac:dyDescent="0.35">
      <c r="C974" s="24"/>
      <c r="D974" s="29"/>
      <c r="E974" s="30"/>
    </row>
    <row r="975" spans="3:5" s="23" customFormat="1" x14ac:dyDescent="0.35">
      <c r="C975" s="24"/>
      <c r="D975" s="29"/>
      <c r="E975" s="30"/>
    </row>
    <row r="976" spans="3:5" s="23" customFormat="1" x14ac:dyDescent="0.35">
      <c r="C976" s="24"/>
      <c r="D976" s="29"/>
      <c r="E976" s="30"/>
    </row>
    <row r="977" spans="3:5" s="23" customFormat="1" x14ac:dyDescent="0.35">
      <c r="C977" s="24"/>
      <c r="D977" s="29"/>
      <c r="E977" s="30"/>
    </row>
    <row r="978" spans="3:5" s="23" customFormat="1" x14ac:dyDescent="0.35">
      <c r="C978" s="24"/>
      <c r="D978" s="29"/>
      <c r="E978" s="30"/>
    </row>
    <row r="979" spans="3:5" s="23" customFormat="1" x14ac:dyDescent="0.35">
      <c r="C979" s="24"/>
      <c r="D979" s="29"/>
      <c r="E979" s="30"/>
    </row>
    <row r="980" spans="3:5" s="23" customFormat="1" x14ac:dyDescent="0.35">
      <c r="C980" s="24"/>
      <c r="D980" s="29"/>
      <c r="E980" s="30"/>
    </row>
    <row r="981" spans="3:5" s="23" customFormat="1" x14ac:dyDescent="0.35">
      <c r="C981" s="24"/>
      <c r="D981" s="29"/>
      <c r="E981" s="30"/>
    </row>
    <row r="982" spans="3:5" s="23" customFormat="1" x14ac:dyDescent="0.35">
      <c r="C982" s="24"/>
      <c r="D982" s="29"/>
      <c r="E982" s="30"/>
    </row>
    <row r="983" spans="3:5" s="23" customFormat="1" x14ac:dyDescent="0.35">
      <c r="C983" s="24"/>
      <c r="D983" s="29"/>
      <c r="E983" s="30"/>
    </row>
    <row r="984" spans="3:5" s="23" customFormat="1" x14ac:dyDescent="0.35">
      <c r="C984" s="24"/>
      <c r="D984" s="29"/>
      <c r="E984" s="30"/>
    </row>
    <row r="985" spans="3:5" s="23" customFormat="1" x14ac:dyDescent="0.35">
      <c r="C985" s="24"/>
      <c r="D985" s="29"/>
      <c r="E985" s="30"/>
    </row>
    <row r="986" spans="3:5" s="23" customFormat="1" x14ac:dyDescent="0.35">
      <c r="C986" s="24"/>
      <c r="D986" s="29"/>
      <c r="E986" s="30"/>
    </row>
    <row r="987" spans="3:5" s="23" customFormat="1" x14ac:dyDescent="0.35">
      <c r="C987" s="24"/>
      <c r="D987" s="29"/>
      <c r="E987" s="30"/>
    </row>
    <row r="988" spans="3:5" s="23" customFormat="1" x14ac:dyDescent="0.35">
      <c r="C988" s="24"/>
      <c r="D988" s="29"/>
      <c r="E988" s="30"/>
    </row>
    <row r="989" spans="3:5" s="23" customFormat="1" x14ac:dyDescent="0.35">
      <c r="C989" s="24"/>
      <c r="D989" s="29"/>
      <c r="E989" s="30"/>
    </row>
    <row r="990" spans="3:5" s="23" customFormat="1" x14ac:dyDescent="0.35">
      <c r="C990" s="24"/>
      <c r="D990" s="29"/>
      <c r="E990" s="30"/>
    </row>
    <row r="991" spans="3:5" s="23" customFormat="1" x14ac:dyDescent="0.35">
      <c r="C991" s="24"/>
      <c r="D991" s="29"/>
      <c r="E991" s="30"/>
    </row>
    <row r="992" spans="3:5" s="23" customFormat="1" x14ac:dyDescent="0.35">
      <c r="C992" s="24"/>
      <c r="D992" s="29"/>
      <c r="E992" s="30"/>
    </row>
    <row r="993" spans="3:5" s="23" customFormat="1" x14ac:dyDescent="0.35">
      <c r="C993" s="24"/>
      <c r="D993" s="29"/>
      <c r="E993" s="30"/>
    </row>
    <row r="994" spans="3:5" s="23" customFormat="1" x14ac:dyDescent="0.35">
      <c r="C994" s="24"/>
      <c r="D994" s="29"/>
      <c r="E994" s="30"/>
    </row>
    <row r="995" spans="3:5" s="23" customFormat="1" x14ac:dyDescent="0.35">
      <c r="C995" s="24"/>
      <c r="D995" s="29"/>
      <c r="E995" s="30"/>
    </row>
    <row r="996" spans="3:5" s="23" customFormat="1" x14ac:dyDescent="0.35">
      <c r="C996" s="24"/>
      <c r="D996" s="29"/>
      <c r="E996" s="30"/>
    </row>
    <row r="997" spans="3:5" s="23" customFormat="1" x14ac:dyDescent="0.35">
      <c r="C997" s="24"/>
      <c r="D997" s="29"/>
      <c r="E997" s="30"/>
    </row>
    <row r="998" spans="3:5" s="23" customFormat="1" x14ac:dyDescent="0.35">
      <c r="C998" s="24"/>
      <c r="D998" s="29"/>
      <c r="E998" s="30"/>
    </row>
    <row r="999" spans="3:5" s="23" customFormat="1" x14ac:dyDescent="0.35">
      <c r="C999" s="24"/>
      <c r="D999" s="29"/>
      <c r="E999" s="30"/>
    </row>
    <row r="1000" spans="3:5" s="23" customFormat="1" x14ac:dyDescent="0.35">
      <c r="C1000" s="24"/>
      <c r="D1000" s="29"/>
      <c r="E1000" s="30"/>
    </row>
    <row r="1001" spans="3:5" s="23" customFormat="1" x14ac:dyDescent="0.35">
      <c r="C1001" s="24"/>
      <c r="D1001" s="29"/>
      <c r="E1001" s="30"/>
    </row>
    <row r="1002" spans="3:5" s="23" customFormat="1" x14ac:dyDescent="0.35">
      <c r="C1002" s="24"/>
      <c r="D1002" s="29"/>
      <c r="E1002" s="30"/>
    </row>
    <row r="1003" spans="3:5" s="23" customFormat="1" x14ac:dyDescent="0.35">
      <c r="C1003" s="24"/>
      <c r="D1003" s="29"/>
      <c r="E1003" s="30"/>
    </row>
    <row r="1004" spans="3:5" s="23" customFormat="1" x14ac:dyDescent="0.35">
      <c r="C1004" s="24"/>
      <c r="D1004" s="29"/>
      <c r="E1004" s="30"/>
    </row>
    <row r="1005" spans="3:5" s="23" customFormat="1" x14ac:dyDescent="0.35">
      <c r="C1005" s="24"/>
      <c r="D1005" s="29"/>
      <c r="E1005" s="30"/>
    </row>
    <row r="1006" spans="3:5" s="23" customFormat="1" x14ac:dyDescent="0.35">
      <c r="C1006" s="24"/>
      <c r="D1006" s="29"/>
      <c r="E1006" s="30"/>
    </row>
    <row r="1007" spans="3:5" s="23" customFormat="1" x14ac:dyDescent="0.35">
      <c r="C1007" s="24"/>
      <c r="D1007" s="29"/>
      <c r="E1007" s="30"/>
    </row>
    <row r="1008" spans="3:5" s="23" customFormat="1" x14ac:dyDescent="0.35">
      <c r="C1008" s="24"/>
      <c r="D1008" s="29"/>
      <c r="E1008" s="30"/>
    </row>
    <row r="1009" spans="3:5" s="23" customFormat="1" x14ac:dyDescent="0.35">
      <c r="C1009" s="24"/>
      <c r="D1009" s="29"/>
      <c r="E1009" s="30"/>
    </row>
    <row r="1010" spans="3:5" s="23" customFormat="1" x14ac:dyDescent="0.35">
      <c r="C1010" s="24"/>
      <c r="D1010" s="29"/>
      <c r="E1010" s="30"/>
    </row>
    <row r="1011" spans="3:5" s="23" customFormat="1" x14ac:dyDescent="0.35">
      <c r="C1011" s="24"/>
      <c r="D1011" s="29"/>
      <c r="E1011" s="30"/>
    </row>
    <row r="1012" spans="3:5" s="23" customFormat="1" x14ac:dyDescent="0.35">
      <c r="C1012" s="24"/>
      <c r="D1012" s="29"/>
      <c r="E1012" s="30"/>
    </row>
    <row r="1013" spans="3:5" s="23" customFormat="1" x14ac:dyDescent="0.35">
      <c r="C1013" s="24"/>
      <c r="D1013" s="29"/>
      <c r="E1013" s="30"/>
    </row>
    <row r="1014" spans="3:5" s="23" customFormat="1" x14ac:dyDescent="0.35">
      <c r="C1014" s="24"/>
      <c r="D1014" s="29"/>
      <c r="E1014" s="30"/>
    </row>
    <row r="1015" spans="3:5" s="23" customFormat="1" x14ac:dyDescent="0.35">
      <c r="C1015" s="24"/>
      <c r="D1015" s="29"/>
      <c r="E1015" s="30"/>
    </row>
    <row r="1016" spans="3:5" s="23" customFormat="1" x14ac:dyDescent="0.35">
      <c r="C1016" s="24"/>
      <c r="D1016" s="29"/>
      <c r="E1016" s="30"/>
    </row>
    <row r="1017" spans="3:5" s="23" customFormat="1" x14ac:dyDescent="0.35">
      <c r="C1017" s="24"/>
      <c r="D1017" s="29"/>
      <c r="E1017" s="30"/>
    </row>
    <row r="1018" spans="3:5" s="23" customFormat="1" x14ac:dyDescent="0.35">
      <c r="C1018" s="24"/>
      <c r="D1018" s="29"/>
      <c r="E1018" s="30"/>
    </row>
    <row r="1019" spans="3:5" s="23" customFormat="1" x14ac:dyDescent="0.35">
      <c r="C1019" s="24"/>
      <c r="D1019" s="29"/>
      <c r="E1019" s="30"/>
    </row>
    <row r="1020" spans="3:5" s="23" customFormat="1" x14ac:dyDescent="0.35">
      <c r="C1020" s="24"/>
      <c r="D1020" s="29"/>
      <c r="E1020" s="30"/>
    </row>
    <row r="1021" spans="3:5" s="23" customFormat="1" x14ac:dyDescent="0.35">
      <c r="C1021" s="24"/>
      <c r="D1021" s="29"/>
      <c r="E1021" s="30"/>
    </row>
    <row r="1022" spans="3:5" s="23" customFormat="1" x14ac:dyDescent="0.35">
      <c r="C1022" s="24"/>
      <c r="D1022" s="29"/>
      <c r="E1022" s="30"/>
    </row>
    <row r="1023" spans="3:5" s="23" customFormat="1" x14ac:dyDescent="0.35">
      <c r="C1023" s="24"/>
      <c r="D1023" s="29"/>
      <c r="E1023" s="30"/>
    </row>
    <row r="1024" spans="3:5" s="23" customFormat="1" x14ac:dyDescent="0.35">
      <c r="C1024" s="24"/>
      <c r="D1024" s="29"/>
      <c r="E1024" s="30"/>
    </row>
    <row r="1025" spans="3:5" s="23" customFormat="1" x14ac:dyDescent="0.35">
      <c r="C1025" s="24"/>
      <c r="D1025" s="29"/>
      <c r="E1025" s="30"/>
    </row>
    <row r="1026" spans="3:5" s="23" customFormat="1" x14ac:dyDescent="0.35">
      <c r="C1026" s="24"/>
      <c r="D1026" s="29"/>
      <c r="E1026" s="30"/>
    </row>
    <row r="1027" spans="3:5" s="23" customFormat="1" x14ac:dyDescent="0.35">
      <c r="C1027" s="24"/>
      <c r="D1027" s="29"/>
      <c r="E1027" s="30"/>
    </row>
    <row r="1028" spans="3:5" s="23" customFormat="1" x14ac:dyDescent="0.35">
      <c r="C1028" s="24"/>
      <c r="D1028" s="29"/>
      <c r="E1028" s="30"/>
    </row>
    <row r="1029" spans="3:5" s="23" customFormat="1" x14ac:dyDescent="0.35">
      <c r="C1029" s="24"/>
      <c r="D1029" s="29"/>
      <c r="E1029" s="30"/>
    </row>
    <row r="1030" spans="3:5" s="23" customFormat="1" x14ac:dyDescent="0.35">
      <c r="C1030" s="24"/>
      <c r="D1030" s="29"/>
      <c r="E1030" s="30"/>
    </row>
    <row r="1031" spans="3:5" s="23" customFormat="1" x14ac:dyDescent="0.35">
      <c r="C1031" s="24"/>
      <c r="D1031" s="29"/>
      <c r="E1031" s="30"/>
    </row>
    <row r="1032" spans="3:5" s="23" customFormat="1" x14ac:dyDescent="0.35">
      <c r="C1032" s="24"/>
      <c r="D1032" s="29"/>
      <c r="E1032" s="30"/>
    </row>
    <row r="1033" spans="3:5" s="23" customFormat="1" x14ac:dyDescent="0.35">
      <c r="C1033" s="24"/>
      <c r="D1033" s="29"/>
      <c r="E1033" s="30"/>
    </row>
    <row r="1034" spans="3:5" s="23" customFormat="1" x14ac:dyDescent="0.35">
      <c r="C1034" s="24"/>
      <c r="D1034" s="29"/>
      <c r="E1034" s="30"/>
    </row>
    <row r="1035" spans="3:5" s="23" customFormat="1" x14ac:dyDescent="0.35">
      <c r="C1035" s="24"/>
      <c r="D1035" s="29"/>
      <c r="E1035" s="30"/>
    </row>
    <row r="1036" spans="3:5" s="23" customFormat="1" x14ac:dyDescent="0.35">
      <c r="C1036" s="24"/>
      <c r="D1036" s="29"/>
      <c r="E1036" s="30"/>
    </row>
    <row r="1037" spans="3:5" s="23" customFormat="1" x14ac:dyDescent="0.35">
      <c r="C1037" s="24"/>
      <c r="D1037" s="29"/>
      <c r="E1037" s="30"/>
    </row>
    <row r="1038" spans="3:5" s="23" customFormat="1" x14ac:dyDescent="0.35">
      <c r="C1038" s="24"/>
      <c r="D1038" s="29"/>
      <c r="E1038" s="30"/>
    </row>
    <row r="1039" spans="3:5" s="23" customFormat="1" x14ac:dyDescent="0.35">
      <c r="C1039" s="24"/>
      <c r="D1039" s="29"/>
      <c r="E1039" s="30"/>
    </row>
    <row r="1040" spans="3:5" s="23" customFormat="1" x14ac:dyDescent="0.35">
      <c r="C1040" s="24"/>
      <c r="D1040" s="29"/>
      <c r="E1040" s="30"/>
    </row>
    <row r="1041" spans="3:5" s="23" customFormat="1" x14ac:dyDescent="0.35">
      <c r="C1041" s="24"/>
      <c r="D1041" s="29"/>
      <c r="E1041" s="30"/>
    </row>
    <row r="1042" spans="3:5" s="23" customFormat="1" x14ac:dyDescent="0.35">
      <c r="C1042" s="24"/>
      <c r="D1042" s="29"/>
      <c r="E1042" s="30"/>
    </row>
    <row r="1043" spans="3:5" s="23" customFormat="1" x14ac:dyDescent="0.35">
      <c r="C1043" s="24"/>
      <c r="D1043" s="29"/>
      <c r="E1043" s="30"/>
    </row>
    <row r="1044" spans="3:5" s="23" customFormat="1" x14ac:dyDescent="0.35">
      <c r="C1044" s="24"/>
      <c r="D1044" s="29"/>
      <c r="E1044" s="30"/>
    </row>
    <row r="1045" spans="3:5" s="23" customFormat="1" x14ac:dyDescent="0.35">
      <c r="C1045" s="24"/>
      <c r="D1045" s="29"/>
      <c r="E1045" s="30"/>
    </row>
    <row r="1046" spans="3:5" s="23" customFormat="1" x14ac:dyDescent="0.35">
      <c r="C1046" s="24"/>
      <c r="D1046" s="29"/>
      <c r="E1046" s="30"/>
    </row>
    <row r="1047" spans="3:5" s="23" customFormat="1" x14ac:dyDescent="0.35">
      <c r="C1047" s="24"/>
      <c r="D1047" s="29"/>
      <c r="E1047" s="30"/>
    </row>
    <row r="1048" spans="3:5" s="23" customFormat="1" x14ac:dyDescent="0.35">
      <c r="C1048" s="24"/>
      <c r="D1048" s="29"/>
      <c r="E1048" s="30"/>
    </row>
    <row r="1049" spans="3:5" s="23" customFormat="1" x14ac:dyDescent="0.35">
      <c r="C1049" s="24"/>
      <c r="D1049" s="29"/>
      <c r="E1049" s="30"/>
    </row>
    <row r="1050" spans="3:5" s="23" customFormat="1" x14ac:dyDescent="0.35">
      <c r="C1050" s="24"/>
      <c r="D1050" s="29"/>
      <c r="E1050" s="30"/>
    </row>
    <row r="1051" spans="3:5" s="23" customFormat="1" x14ac:dyDescent="0.35">
      <c r="C1051" s="24"/>
      <c r="D1051" s="29"/>
      <c r="E1051" s="30"/>
    </row>
    <row r="1052" spans="3:5" s="23" customFormat="1" x14ac:dyDescent="0.35">
      <c r="C1052" s="24"/>
      <c r="D1052" s="29"/>
      <c r="E1052" s="30"/>
    </row>
    <row r="1053" spans="3:5" s="23" customFormat="1" x14ac:dyDescent="0.35">
      <c r="C1053" s="24"/>
      <c r="D1053" s="29"/>
      <c r="E1053" s="30"/>
    </row>
    <row r="1054" spans="3:5" s="23" customFormat="1" x14ac:dyDescent="0.35">
      <c r="C1054" s="24"/>
      <c r="D1054" s="29"/>
      <c r="E1054" s="30"/>
    </row>
    <row r="1055" spans="3:5" s="23" customFormat="1" x14ac:dyDescent="0.35">
      <c r="C1055" s="24"/>
      <c r="D1055" s="29"/>
      <c r="E1055" s="30"/>
    </row>
    <row r="1056" spans="3:5" s="23" customFormat="1" x14ac:dyDescent="0.35">
      <c r="C1056" s="24"/>
      <c r="D1056" s="29"/>
      <c r="E1056" s="30"/>
    </row>
    <row r="1057" spans="3:5" s="23" customFormat="1" x14ac:dyDescent="0.35">
      <c r="C1057" s="24"/>
      <c r="D1057" s="29"/>
      <c r="E1057" s="30"/>
    </row>
    <row r="1058" spans="3:5" s="23" customFormat="1" x14ac:dyDescent="0.35">
      <c r="C1058" s="24"/>
      <c r="D1058" s="29"/>
      <c r="E1058" s="30"/>
    </row>
    <row r="1059" spans="3:5" s="23" customFormat="1" x14ac:dyDescent="0.35">
      <c r="C1059" s="24"/>
      <c r="D1059" s="29"/>
      <c r="E1059" s="30"/>
    </row>
    <row r="1060" spans="3:5" s="23" customFormat="1" x14ac:dyDescent="0.35">
      <c r="C1060" s="24"/>
      <c r="D1060" s="29"/>
      <c r="E1060" s="30"/>
    </row>
    <row r="1061" spans="3:5" s="23" customFormat="1" x14ac:dyDescent="0.35">
      <c r="C1061" s="24"/>
      <c r="D1061" s="29"/>
      <c r="E1061" s="30"/>
    </row>
    <row r="1062" spans="3:5" s="23" customFormat="1" x14ac:dyDescent="0.35">
      <c r="C1062" s="24"/>
      <c r="D1062" s="29"/>
      <c r="E1062" s="30"/>
    </row>
    <row r="1063" spans="3:5" s="23" customFormat="1" x14ac:dyDescent="0.35">
      <c r="C1063" s="24"/>
      <c r="D1063" s="29"/>
      <c r="E1063" s="30"/>
    </row>
    <row r="1064" spans="3:5" s="23" customFormat="1" x14ac:dyDescent="0.35">
      <c r="C1064" s="24"/>
      <c r="D1064" s="29"/>
      <c r="E1064" s="30"/>
    </row>
    <row r="1065" spans="3:5" s="23" customFormat="1" x14ac:dyDescent="0.35">
      <c r="C1065" s="24"/>
      <c r="D1065" s="29"/>
      <c r="E1065" s="30"/>
    </row>
    <row r="1066" spans="3:5" s="23" customFormat="1" x14ac:dyDescent="0.35">
      <c r="C1066" s="24"/>
      <c r="D1066" s="29"/>
      <c r="E1066" s="30"/>
    </row>
    <row r="1067" spans="3:5" s="23" customFormat="1" x14ac:dyDescent="0.35">
      <c r="C1067" s="24"/>
      <c r="D1067" s="29"/>
      <c r="E1067" s="30"/>
    </row>
    <row r="1068" spans="3:5" s="23" customFormat="1" x14ac:dyDescent="0.35">
      <c r="C1068" s="24"/>
      <c r="D1068" s="29"/>
      <c r="E1068" s="30"/>
    </row>
    <row r="1069" spans="3:5" s="23" customFormat="1" x14ac:dyDescent="0.35">
      <c r="C1069" s="24"/>
      <c r="D1069" s="29"/>
      <c r="E1069" s="30"/>
    </row>
    <row r="1070" spans="3:5" s="23" customFormat="1" x14ac:dyDescent="0.35">
      <c r="C1070" s="24"/>
      <c r="D1070" s="29"/>
      <c r="E1070" s="30"/>
    </row>
    <row r="1071" spans="3:5" s="23" customFormat="1" x14ac:dyDescent="0.35">
      <c r="C1071" s="24"/>
      <c r="D1071" s="29"/>
      <c r="E1071" s="30"/>
    </row>
    <row r="1072" spans="3:5" s="23" customFormat="1" x14ac:dyDescent="0.35">
      <c r="C1072" s="24"/>
      <c r="D1072" s="29"/>
      <c r="E1072" s="30"/>
    </row>
    <row r="1073" spans="3:5" s="23" customFormat="1" x14ac:dyDescent="0.35">
      <c r="C1073" s="24"/>
      <c r="D1073" s="29"/>
      <c r="E1073" s="30"/>
    </row>
    <row r="1074" spans="3:5" s="23" customFormat="1" x14ac:dyDescent="0.35">
      <c r="C1074" s="24"/>
      <c r="D1074" s="29"/>
      <c r="E1074" s="30"/>
    </row>
    <row r="1075" spans="3:5" s="23" customFormat="1" x14ac:dyDescent="0.35">
      <c r="C1075" s="24"/>
      <c r="D1075" s="29"/>
      <c r="E1075" s="30"/>
    </row>
    <row r="1076" spans="3:5" s="23" customFormat="1" x14ac:dyDescent="0.35">
      <c r="C1076" s="24"/>
      <c r="D1076" s="29"/>
      <c r="E1076" s="30"/>
    </row>
    <row r="1077" spans="3:5" s="23" customFormat="1" x14ac:dyDescent="0.35">
      <c r="C1077" s="24"/>
      <c r="D1077" s="29"/>
      <c r="E1077" s="30"/>
    </row>
    <row r="1078" spans="3:5" s="23" customFormat="1" x14ac:dyDescent="0.35">
      <c r="C1078" s="24"/>
      <c r="D1078" s="29"/>
      <c r="E1078" s="30"/>
    </row>
    <row r="1079" spans="3:5" s="23" customFormat="1" x14ac:dyDescent="0.35">
      <c r="C1079" s="24"/>
      <c r="D1079" s="29"/>
      <c r="E1079" s="30"/>
    </row>
    <row r="1080" spans="3:5" s="23" customFormat="1" x14ac:dyDescent="0.35">
      <c r="C1080" s="24"/>
      <c r="D1080" s="29"/>
      <c r="E1080" s="30"/>
    </row>
    <row r="1081" spans="3:5" s="23" customFormat="1" x14ac:dyDescent="0.35">
      <c r="C1081" s="24"/>
      <c r="D1081" s="29"/>
      <c r="E1081" s="30"/>
    </row>
    <row r="1082" spans="3:5" s="23" customFormat="1" x14ac:dyDescent="0.35">
      <c r="C1082" s="24"/>
      <c r="D1082" s="29"/>
      <c r="E1082" s="30"/>
    </row>
    <row r="1083" spans="3:5" s="23" customFormat="1" x14ac:dyDescent="0.35">
      <c r="C1083" s="24"/>
      <c r="D1083" s="29"/>
      <c r="E1083" s="30"/>
    </row>
    <row r="1084" spans="3:5" s="23" customFormat="1" x14ac:dyDescent="0.35">
      <c r="C1084" s="24"/>
      <c r="D1084" s="29"/>
      <c r="E1084" s="30"/>
    </row>
    <row r="1085" spans="3:5" s="23" customFormat="1" x14ac:dyDescent="0.35">
      <c r="C1085" s="24"/>
      <c r="D1085" s="29"/>
      <c r="E1085" s="30"/>
    </row>
    <row r="1086" spans="3:5" s="23" customFormat="1" x14ac:dyDescent="0.35">
      <c r="C1086" s="24"/>
      <c r="D1086" s="29"/>
      <c r="E1086" s="30"/>
    </row>
    <row r="1087" spans="3:5" s="23" customFormat="1" x14ac:dyDescent="0.35">
      <c r="C1087" s="24"/>
      <c r="D1087" s="29"/>
      <c r="E1087" s="30"/>
    </row>
    <row r="1088" spans="3:5" s="23" customFormat="1" x14ac:dyDescent="0.35">
      <c r="C1088" s="24"/>
      <c r="D1088" s="29"/>
      <c r="E1088" s="30"/>
    </row>
    <row r="1089" spans="3:5" s="23" customFormat="1" x14ac:dyDescent="0.35">
      <c r="C1089" s="24"/>
      <c r="D1089" s="29"/>
      <c r="E1089" s="30"/>
    </row>
    <row r="1090" spans="3:5" s="23" customFormat="1" x14ac:dyDescent="0.35">
      <c r="C1090" s="24"/>
      <c r="D1090" s="29"/>
      <c r="E1090" s="30"/>
    </row>
    <row r="1091" spans="3:5" s="23" customFormat="1" x14ac:dyDescent="0.35">
      <c r="C1091" s="24"/>
      <c r="D1091" s="29"/>
      <c r="E1091" s="30"/>
    </row>
    <row r="1092" spans="3:5" s="23" customFormat="1" x14ac:dyDescent="0.35">
      <c r="C1092" s="24"/>
      <c r="D1092" s="29"/>
      <c r="E1092" s="30"/>
    </row>
    <row r="1093" spans="3:5" s="23" customFormat="1" x14ac:dyDescent="0.35">
      <c r="C1093" s="24"/>
      <c r="D1093" s="29"/>
      <c r="E1093" s="30"/>
    </row>
    <row r="1094" spans="3:5" s="23" customFormat="1" x14ac:dyDescent="0.35">
      <c r="C1094" s="24"/>
      <c r="D1094" s="29"/>
      <c r="E1094" s="30"/>
    </row>
    <row r="1095" spans="3:5" s="23" customFormat="1" x14ac:dyDescent="0.35">
      <c r="C1095" s="24"/>
      <c r="D1095" s="29"/>
      <c r="E1095" s="30"/>
    </row>
    <row r="1096" spans="3:5" s="23" customFormat="1" x14ac:dyDescent="0.35">
      <c r="C1096" s="24"/>
      <c r="D1096" s="29"/>
      <c r="E1096" s="30"/>
    </row>
    <row r="1097" spans="3:5" s="23" customFormat="1" x14ac:dyDescent="0.35">
      <c r="C1097" s="24"/>
      <c r="D1097" s="29"/>
      <c r="E1097" s="30"/>
    </row>
    <row r="1098" spans="3:5" s="23" customFormat="1" x14ac:dyDescent="0.35">
      <c r="C1098" s="24"/>
      <c r="D1098" s="29"/>
      <c r="E1098" s="30"/>
    </row>
    <row r="1099" spans="3:5" s="23" customFormat="1" x14ac:dyDescent="0.35">
      <c r="C1099" s="24"/>
      <c r="D1099" s="29"/>
      <c r="E1099" s="30"/>
    </row>
    <row r="1100" spans="3:5" s="23" customFormat="1" x14ac:dyDescent="0.35">
      <c r="C1100" s="24"/>
      <c r="D1100" s="29"/>
      <c r="E1100" s="30"/>
    </row>
    <row r="1101" spans="3:5" s="23" customFormat="1" x14ac:dyDescent="0.35">
      <c r="C1101" s="24"/>
      <c r="D1101" s="29"/>
      <c r="E1101" s="30"/>
    </row>
    <row r="1102" spans="3:5" s="23" customFormat="1" x14ac:dyDescent="0.35">
      <c r="C1102" s="24"/>
      <c r="D1102" s="29"/>
      <c r="E1102" s="30"/>
    </row>
    <row r="1103" spans="3:5" s="23" customFormat="1" x14ac:dyDescent="0.35">
      <c r="C1103" s="24"/>
      <c r="D1103" s="29"/>
      <c r="E1103" s="30"/>
    </row>
    <row r="1104" spans="3:5" s="23" customFormat="1" x14ac:dyDescent="0.35">
      <c r="C1104" s="24"/>
      <c r="D1104" s="29"/>
      <c r="E1104" s="30"/>
    </row>
    <row r="1105" spans="3:5" s="23" customFormat="1" x14ac:dyDescent="0.35">
      <c r="C1105" s="24"/>
      <c r="D1105" s="29"/>
      <c r="E1105" s="30"/>
    </row>
    <row r="1106" spans="3:5" s="23" customFormat="1" x14ac:dyDescent="0.35">
      <c r="C1106" s="24"/>
      <c r="D1106" s="29"/>
      <c r="E1106" s="30"/>
    </row>
    <row r="1107" spans="3:5" s="23" customFormat="1" x14ac:dyDescent="0.35">
      <c r="C1107" s="24"/>
      <c r="D1107" s="29"/>
      <c r="E1107" s="30"/>
    </row>
    <row r="1108" spans="3:5" s="23" customFormat="1" x14ac:dyDescent="0.35">
      <c r="C1108" s="24"/>
      <c r="D1108" s="29"/>
      <c r="E1108" s="30"/>
    </row>
    <row r="1109" spans="3:5" s="23" customFormat="1" x14ac:dyDescent="0.35">
      <c r="C1109" s="24"/>
      <c r="D1109" s="29"/>
      <c r="E1109" s="30"/>
    </row>
    <row r="1110" spans="3:5" s="23" customFormat="1" x14ac:dyDescent="0.35">
      <c r="C1110" s="24"/>
      <c r="D1110" s="29"/>
      <c r="E1110" s="30"/>
    </row>
    <row r="1111" spans="3:5" s="23" customFormat="1" x14ac:dyDescent="0.35">
      <c r="C1111" s="24"/>
      <c r="D1111" s="29"/>
      <c r="E1111" s="30"/>
    </row>
    <row r="1112" spans="3:5" s="23" customFormat="1" x14ac:dyDescent="0.35">
      <c r="C1112" s="24"/>
      <c r="D1112" s="29"/>
      <c r="E1112" s="30"/>
    </row>
    <row r="1113" spans="3:5" s="23" customFormat="1" x14ac:dyDescent="0.35">
      <c r="C1113" s="24"/>
      <c r="D1113" s="29"/>
      <c r="E1113" s="30"/>
    </row>
    <row r="1114" spans="3:5" s="23" customFormat="1" x14ac:dyDescent="0.35">
      <c r="C1114" s="24"/>
      <c r="D1114" s="29"/>
      <c r="E1114" s="30"/>
    </row>
    <row r="1115" spans="3:5" s="23" customFormat="1" x14ac:dyDescent="0.35">
      <c r="C1115" s="24"/>
      <c r="D1115" s="29"/>
      <c r="E1115" s="30"/>
    </row>
    <row r="1116" spans="3:5" s="23" customFormat="1" x14ac:dyDescent="0.35">
      <c r="C1116" s="24"/>
      <c r="D1116" s="29"/>
      <c r="E1116" s="30"/>
    </row>
    <row r="1117" spans="3:5" s="23" customFormat="1" x14ac:dyDescent="0.35">
      <c r="C1117" s="24"/>
      <c r="D1117" s="29"/>
      <c r="E1117" s="30"/>
    </row>
    <row r="1118" spans="3:5" s="23" customFormat="1" x14ac:dyDescent="0.35">
      <c r="C1118" s="24"/>
      <c r="D1118" s="29"/>
      <c r="E1118" s="30"/>
    </row>
    <row r="1119" spans="3:5" s="23" customFormat="1" x14ac:dyDescent="0.35">
      <c r="C1119" s="24"/>
      <c r="D1119" s="29"/>
      <c r="E1119" s="30"/>
    </row>
    <row r="1120" spans="3:5" s="23" customFormat="1" x14ac:dyDescent="0.35">
      <c r="C1120" s="24"/>
      <c r="D1120" s="29"/>
      <c r="E1120" s="30"/>
    </row>
    <row r="1121" spans="3:5" s="23" customFormat="1" x14ac:dyDescent="0.35">
      <c r="C1121" s="24"/>
      <c r="D1121" s="29"/>
      <c r="E1121" s="30"/>
    </row>
    <row r="1122" spans="3:5" s="23" customFormat="1" x14ac:dyDescent="0.35">
      <c r="C1122" s="24"/>
      <c r="D1122" s="29"/>
      <c r="E1122" s="30"/>
    </row>
    <row r="1123" spans="3:5" s="23" customFormat="1" x14ac:dyDescent="0.35">
      <c r="C1123" s="24"/>
      <c r="D1123" s="29"/>
      <c r="E1123" s="30"/>
    </row>
    <row r="1124" spans="3:5" s="23" customFormat="1" x14ac:dyDescent="0.35">
      <c r="C1124" s="24"/>
      <c r="D1124" s="29"/>
      <c r="E1124" s="30"/>
    </row>
    <row r="1125" spans="3:5" s="23" customFormat="1" x14ac:dyDescent="0.35">
      <c r="C1125" s="24"/>
      <c r="D1125" s="29"/>
      <c r="E1125" s="30"/>
    </row>
    <row r="1126" spans="3:5" s="23" customFormat="1" x14ac:dyDescent="0.35">
      <c r="C1126" s="24"/>
      <c r="D1126" s="29"/>
      <c r="E1126" s="30"/>
    </row>
    <row r="1127" spans="3:5" s="23" customFormat="1" x14ac:dyDescent="0.35">
      <c r="C1127" s="24"/>
      <c r="D1127" s="29"/>
      <c r="E1127" s="30"/>
    </row>
    <row r="1128" spans="3:5" s="23" customFormat="1" x14ac:dyDescent="0.35">
      <c r="C1128" s="24"/>
      <c r="D1128" s="29"/>
      <c r="E1128" s="30"/>
    </row>
    <row r="1129" spans="3:5" s="23" customFormat="1" x14ac:dyDescent="0.35">
      <c r="C1129" s="24"/>
      <c r="D1129" s="29"/>
      <c r="E1129" s="30"/>
    </row>
    <row r="1130" spans="3:5" s="23" customFormat="1" x14ac:dyDescent="0.35">
      <c r="C1130" s="24"/>
      <c r="D1130" s="29"/>
      <c r="E1130" s="30"/>
    </row>
    <row r="1131" spans="3:5" s="23" customFormat="1" x14ac:dyDescent="0.35">
      <c r="C1131" s="24"/>
      <c r="D1131" s="29"/>
      <c r="E1131" s="30"/>
    </row>
    <row r="1132" spans="3:5" s="23" customFormat="1" x14ac:dyDescent="0.35">
      <c r="C1132" s="24"/>
      <c r="D1132" s="29"/>
      <c r="E1132" s="30"/>
    </row>
    <row r="1133" spans="3:5" s="23" customFormat="1" x14ac:dyDescent="0.35">
      <c r="C1133" s="24"/>
      <c r="D1133" s="29"/>
      <c r="E1133" s="30"/>
    </row>
    <row r="1134" spans="3:5" s="23" customFormat="1" x14ac:dyDescent="0.35">
      <c r="C1134" s="24"/>
      <c r="D1134" s="29"/>
      <c r="E1134" s="30"/>
    </row>
    <row r="1135" spans="3:5" s="23" customFormat="1" x14ac:dyDescent="0.35">
      <c r="C1135" s="24"/>
      <c r="D1135" s="29"/>
      <c r="E1135" s="30"/>
    </row>
    <row r="1136" spans="3:5" s="23" customFormat="1" x14ac:dyDescent="0.35">
      <c r="C1136" s="24"/>
      <c r="D1136" s="29"/>
      <c r="E1136" s="30"/>
    </row>
    <row r="1137" spans="3:5" s="23" customFormat="1" x14ac:dyDescent="0.35">
      <c r="C1137" s="24"/>
      <c r="D1137" s="29"/>
      <c r="E1137" s="30"/>
    </row>
    <row r="1138" spans="3:5" s="23" customFormat="1" x14ac:dyDescent="0.35">
      <c r="C1138" s="24"/>
      <c r="D1138" s="29"/>
      <c r="E1138" s="30"/>
    </row>
    <row r="1139" spans="3:5" s="23" customFormat="1" x14ac:dyDescent="0.35">
      <c r="C1139" s="24"/>
      <c r="D1139" s="29"/>
      <c r="E1139" s="30"/>
    </row>
    <row r="1140" spans="3:5" s="23" customFormat="1" x14ac:dyDescent="0.35">
      <c r="C1140" s="24"/>
      <c r="D1140" s="29"/>
      <c r="E1140" s="30"/>
    </row>
    <row r="1141" spans="3:5" s="23" customFormat="1" x14ac:dyDescent="0.35">
      <c r="C1141" s="24"/>
      <c r="D1141" s="29"/>
      <c r="E1141" s="30"/>
    </row>
    <row r="1142" spans="3:5" s="23" customFormat="1" x14ac:dyDescent="0.35">
      <c r="C1142" s="24"/>
      <c r="D1142" s="29"/>
      <c r="E1142" s="30"/>
    </row>
    <row r="1143" spans="3:5" s="23" customFormat="1" x14ac:dyDescent="0.35">
      <c r="C1143" s="24"/>
      <c r="D1143" s="29"/>
      <c r="E1143" s="30"/>
    </row>
    <row r="1144" spans="3:5" s="23" customFormat="1" x14ac:dyDescent="0.35">
      <c r="C1144" s="24"/>
      <c r="D1144" s="29"/>
      <c r="E1144" s="30"/>
    </row>
    <row r="1145" spans="3:5" s="23" customFormat="1" x14ac:dyDescent="0.35">
      <c r="C1145" s="24"/>
      <c r="D1145" s="29"/>
      <c r="E1145" s="30"/>
    </row>
    <row r="1146" spans="3:5" s="23" customFormat="1" x14ac:dyDescent="0.35">
      <c r="C1146" s="24"/>
      <c r="D1146" s="29"/>
      <c r="E1146" s="30"/>
    </row>
    <row r="1147" spans="3:5" s="23" customFormat="1" x14ac:dyDescent="0.35">
      <c r="C1147" s="24"/>
      <c r="D1147" s="29"/>
      <c r="E1147" s="30"/>
    </row>
    <row r="1148" spans="3:5" s="23" customFormat="1" x14ac:dyDescent="0.35">
      <c r="C1148" s="24"/>
      <c r="D1148" s="29"/>
      <c r="E1148" s="30"/>
    </row>
    <row r="1149" spans="3:5" s="23" customFormat="1" x14ac:dyDescent="0.35">
      <c r="C1149" s="24"/>
      <c r="D1149" s="29"/>
      <c r="E1149" s="30"/>
    </row>
    <row r="1150" spans="3:5" s="23" customFormat="1" x14ac:dyDescent="0.35">
      <c r="C1150" s="24"/>
      <c r="D1150" s="29"/>
      <c r="E1150" s="30"/>
    </row>
    <row r="1151" spans="3:5" s="23" customFormat="1" x14ac:dyDescent="0.35">
      <c r="C1151" s="24"/>
      <c r="D1151" s="29"/>
      <c r="E1151" s="30"/>
    </row>
    <row r="1152" spans="3:5" s="23" customFormat="1" x14ac:dyDescent="0.35">
      <c r="C1152" s="24"/>
      <c r="D1152" s="29"/>
      <c r="E1152" s="30"/>
    </row>
    <row r="1153" spans="3:5" s="23" customFormat="1" x14ac:dyDescent="0.35">
      <c r="C1153" s="24"/>
      <c r="D1153" s="29"/>
      <c r="E1153" s="30"/>
    </row>
    <row r="1154" spans="3:5" s="23" customFormat="1" x14ac:dyDescent="0.35">
      <c r="C1154" s="24"/>
      <c r="D1154" s="29"/>
      <c r="E1154" s="30"/>
    </row>
    <row r="1155" spans="3:5" s="23" customFormat="1" x14ac:dyDescent="0.35">
      <c r="C1155" s="24"/>
      <c r="D1155" s="29"/>
      <c r="E1155" s="30"/>
    </row>
    <row r="1156" spans="3:5" s="23" customFormat="1" x14ac:dyDescent="0.35">
      <c r="C1156" s="24"/>
      <c r="D1156" s="29"/>
      <c r="E1156" s="30"/>
    </row>
    <row r="1157" spans="3:5" s="23" customFormat="1" x14ac:dyDescent="0.35">
      <c r="C1157" s="24"/>
      <c r="D1157" s="29"/>
      <c r="E1157" s="30"/>
    </row>
    <row r="1158" spans="3:5" s="23" customFormat="1" x14ac:dyDescent="0.35">
      <c r="C1158" s="24"/>
      <c r="D1158" s="29"/>
      <c r="E1158" s="30"/>
    </row>
    <row r="1159" spans="3:5" s="23" customFormat="1" x14ac:dyDescent="0.35">
      <c r="C1159" s="24"/>
      <c r="D1159" s="29"/>
      <c r="E1159" s="30"/>
    </row>
    <row r="1160" spans="3:5" s="23" customFormat="1" x14ac:dyDescent="0.35">
      <c r="C1160" s="24"/>
      <c r="D1160" s="29"/>
      <c r="E1160" s="30"/>
    </row>
    <row r="1161" spans="3:5" s="23" customFormat="1" x14ac:dyDescent="0.35">
      <c r="C1161" s="24"/>
      <c r="D1161" s="29"/>
      <c r="E1161" s="30"/>
    </row>
    <row r="1162" spans="3:5" s="23" customFormat="1" x14ac:dyDescent="0.35">
      <c r="C1162" s="24"/>
      <c r="D1162" s="29"/>
      <c r="E1162" s="30"/>
    </row>
    <row r="1163" spans="3:5" s="23" customFormat="1" x14ac:dyDescent="0.35">
      <c r="C1163" s="24"/>
      <c r="D1163" s="29"/>
      <c r="E1163" s="30"/>
    </row>
    <row r="1164" spans="3:5" s="23" customFormat="1" x14ac:dyDescent="0.35">
      <c r="C1164" s="24"/>
      <c r="D1164" s="29"/>
      <c r="E1164" s="30"/>
    </row>
    <row r="1165" spans="3:5" s="23" customFormat="1" x14ac:dyDescent="0.35">
      <c r="C1165" s="24"/>
      <c r="D1165" s="29"/>
      <c r="E1165" s="30"/>
    </row>
    <row r="1166" spans="3:5" s="23" customFormat="1" x14ac:dyDescent="0.35">
      <c r="C1166" s="24"/>
      <c r="D1166" s="29"/>
      <c r="E1166" s="30"/>
    </row>
    <row r="1167" spans="3:5" s="23" customFormat="1" x14ac:dyDescent="0.35">
      <c r="C1167" s="24"/>
      <c r="D1167" s="29"/>
      <c r="E1167" s="30"/>
    </row>
    <row r="1168" spans="3:5" s="23" customFormat="1" x14ac:dyDescent="0.35">
      <c r="C1168" s="24"/>
      <c r="D1168" s="29"/>
      <c r="E1168" s="30"/>
    </row>
    <row r="1169" spans="3:5" s="23" customFormat="1" x14ac:dyDescent="0.35">
      <c r="C1169" s="24"/>
      <c r="D1169" s="29"/>
      <c r="E1169" s="30"/>
    </row>
    <row r="1170" spans="3:5" s="23" customFormat="1" x14ac:dyDescent="0.35">
      <c r="C1170" s="24"/>
      <c r="D1170" s="29"/>
      <c r="E1170" s="30"/>
    </row>
    <row r="1171" spans="3:5" s="23" customFormat="1" x14ac:dyDescent="0.35">
      <c r="C1171" s="24"/>
      <c r="D1171" s="29"/>
      <c r="E1171" s="30"/>
    </row>
    <row r="1172" spans="3:5" s="23" customFormat="1" x14ac:dyDescent="0.35">
      <c r="C1172" s="24"/>
      <c r="D1172" s="29"/>
      <c r="E1172" s="30"/>
    </row>
    <row r="1173" spans="3:5" s="23" customFormat="1" x14ac:dyDescent="0.35">
      <c r="C1173" s="24"/>
      <c r="D1173" s="29"/>
      <c r="E1173" s="30"/>
    </row>
    <row r="1174" spans="3:5" s="23" customFormat="1" x14ac:dyDescent="0.35">
      <c r="C1174" s="24"/>
      <c r="D1174" s="29"/>
      <c r="E1174" s="30"/>
    </row>
    <row r="1175" spans="3:5" s="23" customFormat="1" x14ac:dyDescent="0.35">
      <c r="C1175" s="24"/>
      <c r="D1175" s="29"/>
      <c r="E1175" s="30"/>
    </row>
    <row r="1176" spans="3:5" s="23" customFormat="1" x14ac:dyDescent="0.35">
      <c r="C1176" s="24"/>
      <c r="D1176" s="29"/>
      <c r="E1176" s="30"/>
    </row>
    <row r="1177" spans="3:5" s="23" customFormat="1" x14ac:dyDescent="0.35">
      <c r="C1177" s="24"/>
      <c r="D1177" s="29"/>
      <c r="E1177" s="30"/>
    </row>
    <row r="1178" spans="3:5" s="23" customFormat="1" x14ac:dyDescent="0.35">
      <c r="C1178" s="24"/>
      <c r="D1178" s="29"/>
      <c r="E1178" s="30"/>
    </row>
    <row r="1179" spans="3:5" s="23" customFormat="1" x14ac:dyDescent="0.35">
      <c r="C1179" s="24"/>
      <c r="D1179" s="29"/>
      <c r="E1179" s="30"/>
    </row>
    <row r="1180" spans="3:5" s="23" customFormat="1" x14ac:dyDescent="0.35">
      <c r="C1180" s="24"/>
      <c r="D1180" s="29"/>
      <c r="E1180" s="30"/>
    </row>
    <row r="1181" spans="3:5" s="23" customFormat="1" x14ac:dyDescent="0.35">
      <c r="C1181" s="24"/>
      <c r="D1181" s="29"/>
      <c r="E1181" s="30"/>
    </row>
    <row r="1182" spans="3:5" s="23" customFormat="1" x14ac:dyDescent="0.35">
      <c r="C1182" s="24"/>
      <c r="D1182" s="29"/>
      <c r="E1182" s="30"/>
    </row>
    <row r="1183" spans="3:5" s="23" customFormat="1" x14ac:dyDescent="0.35">
      <c r="C1183" s="24"/>
      <c r="D1183" s="29"/>
      <c r="E1183" s="30"/>
    </row>
    <row r="1184" spans="3:5" s="23" customFormat="1" x14ac:dyDescent="0.35">
      <c r="C1184" s="24"/>
      <c r="D1184" s="29"/>
      <c r="E1184" s="30"/>
    </row>
    <row r="1185" spans="3:5" s="23" customFormat="1" x14ac:dyDescent="0.35">
      <c r="C1185" s="24"/>
      <c r="D1185" s="29"/>
      <c r="E1185" s="30"/>
    </row>
    <row r="1186" spans="3:5" s="23" customFormat="1" x14ac:dyDescent="0.35">
      <c r="C1186" s="24"/>
      <c r="D1186" s="29"/>
      <c r="E1186" s="30"/>
    </row>
    <row r="1187" spans="3:5" s="23" customFormat="1" x14ac:dyDescent="0.35">
      <c r="C1187" s="24"/>
      <c r="D1187" s="29"/>
      <c r="E1187" s="30"/>
    </row>
    <row r="1188" spans="3:5" s="23" customFormat="1" x14ac:dyDescent="0.35">
      <c r="C1188" s="24"/>
      <c r="D1188" s="29"/>
      <c r="E1188" s="30"/>
    </row>
    <row r="1189" spans="3:5" s="23" customFormat="1" x14ac:dyDescent="0.35">
      <c r="C1189" s="24"/>
      <c r="D1189" s="29"/>
      <c r="E1189" s="30"/>
    </row>
    <row r="1190" spans="3:5" s="23" customFormat="1" x14ac:dyDescent="0.35">
      <c r="C1190" s="24"/>
      <c r="D1190" s="29"/>
      <c r="E1190" s="30"/>
    </row>
    <row r="1191" spans="3:5" s="23" customFormat="1" x14ac:dyDescent="0.35">
      <c r="C1191" s="24"/>
      <c r="D1191" s="29"/>
      <c r="E1191" s="30"/>
    </row>
    <row r="1192" spans="3:5" s="23" customFormat="1" x14ac:dyDescent="0.35">
      <c r="C1192" s="24"/>
      <c r="D1192" s="29"/>
      <c r="E1192" s="30"/>
    </row>
    <row r="1193" spans="3:5" s="23" customFormat="1" x14ac:dyDescent="0.35">
      <c r="C1193" s="24"/>
      <c r="D1193" s="29"/>
      <c r="E1193" s="30"/>
    </row>
    <row r="1194" spans="3:5" s="23" customFormat="1" x14ac:dyDescent="0.35">
      <c r="C1194" s="24"/>
      <c r="D1194" s="29"/>
      <c r="E1194" s="30"/>
    </row>
    <row r="1195" spans="3:5" s="23" customFormat="1" x14ac:dyDescent="0.35">
      <c r="C1195" s="24"/>
      <c r="D1195" s="29"/>
      <c r="E1195" s="30"/>
    </row>
    <row r="1196" spans="3:5" s="23" customFormat="1" x14ac:dyDescent="0.35">
      <c r="C1196" s="24"/>
      <c r="D1196" s="29"/>
      <c r="E1196" s="30"/>
    </row>
    <row r="1197" spans="3:5" s="23" customFormat="1" x14ac:dyDescent="0.35">
      <c r="C1197" s="24"/>
      <c r="D1197" s="29"/>
      <c r="E1197" s="30"/>
    </row>
    <row r="1198" spans="3:5" s="23" customFormat="1" x14ac:dyDescent="0.35">
      <c r="C1198" s="24"/>
      <c r="D1198" s="29"/>
      <c r="E1198" s="30"/>
    </row>
    <row r="1199" spans="3:5" s="23" customFormat="1" x14ac:dyDescent="0.35">
      <c r="C1199" s="24"/>
      <c r="D1199" s="29"/>
      <c r="E1199" s="30"/>
    </row>
    <row r="1200" spans="3:5" s="23" customFormat="1" x14ac:dyDescent="0.35">
      <c r="C1200" s="24"/>
      <c r="D1200" s="29"/>
      <c r="E1200" s="30"/>
    </row>
    <row r="1201" spans="3:5" s="23" customFormat="1" x14ac:dyDescent="0.35">
      <c r="C1201" s="24"/>
      <c r="D1201" s="29"/>
      <c r="E1201" s="30"/>
    </row>
    <row r="1202" spans="3:5" s="23" customFormat="1" x14ac:dyDescent="0.35">
      <c r="C1202" s="24"/>
      <c r="D1202" s="29"/>
      <c r="E1202" s="30"/>
    </row>
    <row r="1203" spans="3:5" s="23" customFormat="1" x14ac:dyDescent="0.35">
      <c r="C1203" s="24"/>
      <c r="D1203" s="29"/>
      <c r="E1203" s="30"/>
    </row>
    <row r="1204" spans="3:5" s="23" customFormat="1" x14ac:dyDescent="0.35">
      <c r="C1204" s="24"/>
      <c r="D1204" s="29"/>
      <c r="E1204" s="30"/>
    </row>
    <row r="1205" spans="3:5" s="23" customFormat="1" x14ac:dyDescent="0.35">
      <c r="C1205" s="24"/>
      <c r="D1205" s="29"/>
      <c r="E1205" s="30"/>
    </row>
    <row r="1206" spans="3:5" s="23" customFormat="1" x14ac:dyDescent="0.35">
      <c r="C1206" s="24"/>
      <c r="D1206" s="29"/>
      <c r="E1206" s="30"/>
    </row>
    <row r="1207" spans="3:5" s="23" customFormat="1" x14ac:dyDescent="0.35">
      <c r="C1207" s="24"/>
      <c r="D1207" s="29"/>
      <c r="E1207" s="30"/>
    </row>
    <row r="1208" spans="3:5" s="23" customFormat="1" x14ac:dyDescent="0.35">
      <c r="C1208" s="24"/>
      <c r="D1208" s="29"/>
      <c r="E1208" s="30"/>
    </row>
    <row r="1209" spans="3:5" s="23" customFormat="1" x14ac:dyDescent="0.35">
      <c r="C1209" s="24"/>
      <c r="D1209" s="29"/>
      <c r="E1209" s="30"/>
    </row>
    <row r="1210" spans="3:5" s="23" customFormat="1" x14ac:dyDescent="0.35">
      <c r="C1210" s="24"/>
      <c r="D1210" s="29"/>
      <c r="E1210" s="30"/>
    </row>
    <row r="1211" spans="3:5" s="23" customFormat="1" x14ac:dyDescent="0.35">
      <c r="C1211" s="24"/>
      <c r="D1211" s="29"/>
      <c r="E1211" s="30"/>
    </row>
    <row r="1212" spans="3:5" s="23" customFormat="1" x14ac:dyDescent="0.35">
      <c r="C1212" s="24"/>
      <c r="D1212" s="29"/>
      <c r="E1212" s="30"/>
    </row>
    <row r="1213" spans="3:5" s="23" customFormat="1" x14ac:dyDescent="0.35">
      <c r="C1213" s="24"/>
      <c r="D1213" s="29"/>
      <c r="E1213" s="30"/>
    </row>
    <row r="1214" spans="3:5" s="23" customFormat="1" x14ac:dyDescent="0.35">
      <c r="C1214" s="24"/>
      <c r="D1214" s="29"/>
      <c r="E1214" s="30"/>
    </row>
    <row r="1215" spans="3:5" s="23" customFormat="1" x14ac:dyDescent="0.35">
      <c r="C1215" s="24"/>
      <c r="D1215" s="29"/>
      <c r="E1215" s="30"/>
    </row>
    <row r="1216" spans="3:5" s="23" customFormat="1" x14ac:dyDescent="0.35">
      <c r="C1216" s="24"/>
      <c r="D1216" s="29"/>
      <c r="E1216" s="30"/>
    </row>
    <row r="1217" spans="3:5" s="23" customFormat="1" x14ac:dyDescent="0.35">
      <c r="C1217" s="24"/>
      <c r="D1217" s="29"/>
      <c r="E1217" s="30"/>
    </row>
    <row r="1218" spans="3:5" s="23" customFormat="1" x14ac:dyDescent="0.35">
      <c r="C1218" s="24"/>
      <c r="D1218" s="29"/>
      <c r="E1218" s="30"/>
    </row>
    <row r="1219" spans="3:5" s="23" customFormat="1" x14ac:dyDescent="0.35">
      <c r="C1219" s="24"/>
      <c r="D1219" s="29"/>
      <c r="E1219" s="30"/>
    </row>
    <row r="1220" spans="3:5" s="23" customFormat="1" x14ac:dyDescent="0.35">
      <c r="C1220" s="24"/>
      <c r="D1220" s="29"/>
      <c r="E1220" s="30"/>
    </row>
    <row r="1221" spans="3:5" s="23" customFormat="1" x14ac:dyDescent="0.35">
      <c r="C1221" s="24"/>
      <c r="D1221" s="29"/>
      <c r="E1221" s="30"/>
    </row>
    <row r="1222" spans="3:5" s="23" customFormat="1" x14ac:dyDescent="0.35">
      <c r="C1222" s="24"/>
      <c r="D1222" s="29"/>
      <c r="E1222" s="30"/>
    </row>
    <row r="1223" spans="3:5" s="23" customFormat="1" x14ac:dyDescent="0.35">
      <c r="C1223" s="24"/>
      <c r="D1223" s="29"/>
      <c r="E1223" s="30"/>
    </row>
    <row r="1224" spans="3:5" s="23" customFormat="1" x14ac:dyDescent="0.35">
      <c r="C1224" s="24"/>
      <c r="D1224" s="29"/>
      <c r="E1224" s="30"/>
    </row>
    <row r="1225" spans="3:5" s="23" customFormat="1" x14ac:dyDescent="0.35">
      <c r="C1225" s="24"/>
      <c r="D1225" s="29"/>
      <c r="E1225" s="30"/>
    </row>
    <row r="1226" spans="3:5" s="23" customFormat="1" x14ac:dyDescent="0.35">
      <c r="C1226" s="24"/>
      <c r="D1226" s="29"/>
      <c r="E1226" s="30"/>
    </row>
    <row r="1227" spans="3:5" s="23" customFormat="1" x14ac:dyDescent="0.35">
      <c r="C1227" s="24"/>
      <c r="D1227" s="29"/>
      <c r="E1227" s="30"/>
    </row>
    <row r="1228" spans="3:5" s="23" customFormat="1" x14ac:dyDescent="0.35">
      <c r="C1228" s="24"/>
      <c r="D1228" s="29"/>
      <c r="E1228" s="30"/>
    </row>
    <row r="1229" spans="3:5" s="23" customFormat="1" x14ac:dyDescent="0.35">
      <c r="C1229" s="24"/>
      <c r="D1229" s="29"/>
      <c r="E1229" s="30"/>
    </row>
    <row r="1230" spans="3:5" s="23" customFormat="1" x14ac:dyDescent="0.35">
      <c r="C1230" s="24"/>
      <c r="D1230" s="29"/>
      <c r="E1230" s="30"/>
    </row>
    <row r="1231" spans="3:5" s="23" customFormat="1" x14ac:dyDescent="0.35">
      <c r="C1231" s="24"/>
      <c r="D1231" s="29"/>
      <c r="E1231" s="30"/>
    </row>
    <row r="1232" spans="3:5" s="23" customFormat="1" x14ac:dyDescent="0.35">
      <c r="C1232" s="24"/>
      <c r="D1232" s="29"/>
      <c r="E1232" s="30"/>
    </row>
    <row r="1233" spans="3:5" s="23" customFormat="1" x14ac:dyDescent="0.35">
      <c r="C1233" s="24"/>
      <c r="D1233" s="29"/>
      <c r="E1233" s="30"/>
    </row>
    <row r="1234" spans="3:5" s="23" customFormat="1" x14ac:dyDescent="0.35">
      <c r="C1234" s="24"/>
      <c r="D1234" s="29"/>
      <c r="E1234" s="30"/>
    </row>
    <row r="1235" spans="3:5" s="23" customFormat="1" x14ac:dyDescent="0.35">
      <c r="C1235" s="24"/>
      <c r="D1235" s="29"/>
      <c r="E1235" s="30"/>
    </row>
    <row r="1236" spans="3:5" s="23" customFormat="1" x14ac:dyDescent="0.35">
      <c r="C1236" s="24"/>
      <c r="D1236" s="29"/>
      <c r="E1236" s="30"/>
    </row>
    <row r="1237" spans="3:5" s="23" customFormat="1" x14ac:dyDescent="0.35">
      <c r="C1237" s="24"/>
      <c r="D1237" s="29"/>
      <c r="E1237" s="30"/>
    </row>
    <row r="1238" spans="3:5" s="23" customFormat="1" x14ac:dyDescent="0.35">
      <c r="C1238" s="24"/>
      <c r="D1238" s="29"/>
      <c r="E1238" s="30"/>
    </row>
    <row r="1239" spans="3:5" s="23" customFormat="1" x14ac:dyDescent="0.35">
      <c r="C1239" s="24"/>
      <c r="D1239" s="29"/>
      <c r="E1239" s="30"/>
    </row>
    <row r="1240" spans="3:5" s="23" customFormat="1" x14ac:dyDescent="0.35">
      <c r="C1240" s="24"/>
      <c r="D1240" s="29"/>
      <c r="E1240" s="30"/>
    </row>
    <row r="1241" spans="3:5" s="23" customFormat="1" x14ac:dyDescent="0.35">
      <c r="C1241" s="24"/>
      <c r="D1241" s="29"/>
      <c r="E1241" s="30"/>
    </row>
    <row r="1242" spans="3:5" s="23" customFormat="1" x14ac:dyDescent="0.35">
      <c r="C1242" s="24"/>
      <c r="D1242" s="29"/>
      <c r="E1242" s="30"/>
    </row>
    <row r="1243" spans="3:5" s="23" customFormat="1" x14ac:dyDescent="0.35">
      <c r="C1243" s="24"/>
      <c r="D1243" s="29"/>
      <c r="E1243" s="30"/>
    </row>
    <row r="1244" spans="3:5" s="23" customFormat="1" x14ac:dyDescent="0.35">
      <c r="C1244" s="24"/>
      <c r="D1244" s="29"/>
      <c r="E1244" s="30"/>
    </row>
    <row r="1245" spans="3:5" s="23" customFormat="1" x14ac:dyDescent="0.35">
      <c r="C1245" s="24"/>
      <c r="D1245" s="29"/>
      <c r="E1245" s="30"/>
    </row>
    <row r="1246" spans="3:5" s="23" customFormat="1" x14ac:dyDescent="0.35">
      <c r="C1246" s="24"/>
      <c r="D1246" s="29"/>
      <c r="E1246" s="30"/>
    </row>
    <row r="1247" spans="3:5" s="23" customFormat="1" x14ac:dyDescent="0.35">
      <c r="C1247" s="24"/>
      <c r="D1247" s="29"/>
      <c r="E1247" s="30"/>
    </row>
    <row r="1248" spans="3:5" s="23" customFormat="1" x14ac:dyDescent="0.35">
      <c r="C1248" s="24"/>
      <c r="D1248" s="29"/>
      <c r="E1248" s="30"/>
    </row>
    <row r="1249" spans="3:5" s="23" customFormat="1" x14ac:dyDescent="0.35">
      <c r="C1249" s="24"/>
      <c r="D1249" s="29"/>
      <c r="E1249" s="30"/>
    </row>
    <row r="1250" spans="3:5" s="23" customFormat="1" x14ac:dyDescent="0.35">
      <c r="C1250" s="24"/>
      <c r="D1250" s="29"/>
      <c r="E1250" s="30"/>
    </row>
    <row r="1251" spans="3:5" s="23" customFormat="1" x14ac:dyDescent="0.35">
      <c r="C1251" s="24"/>
      <c r="D1251" s="29"/>
      <c r="E1251" s="30"/>
    </row>
    <row r="1252" spans="3:5" s="23" customFormat="1" x14ac:dyDescent="0.35">
      <c r="C1252" s="24"/>
      <c r="D1252" s="29"/>
      <c r="E1252" s="30"/>
    </row>
    <row r="1253" spans="3:5" s="23" customFormat="1" x14ac:dyDescent="0.35">
      <c r="C1253" s="24"/>
      <c r="D1253" s="29"/>
      <c r="E1253" s="30"/>
    </row>
    <row r="1254" spans="3:5" s="23" customFormat="1" x14ac:dyDescent="0.35">
      <c r="C1254" s="24"/>
      <c r="D1254" s="29"/>
      <c r="E1254" s="30"/>
    </row>
    <row r="1255" spans="3:5" s="23" customFormat="1" x14ac:dyDescent="0.35">
      <c r="C1255" s="24"/>
      <c r="D1255" s="29"/>
      <c r="E1255" s="30"/>
    </row>
    <row r="1256" spans="3:5" s="23" customFormat="1" x14ac:dyDescent="0.35">
      <c r="C1256" s="24"/>
      <c r="D1256" s="29"/>
      <c r="E1256" s="30"/>
    </row>
    <row r="1257" spans="3:5" s="23" customFormat="1" x14ac:dyDescent="0.35">
      <c r="C1257" s="24"/>
      <c r="D1257" s="29"/>
      <c r="E1257" s="30"/>
    </row>
    <row r="1258" spans="3:5" s="23" customFormat="1" x14ac:dyDescent="0.35">
      <c r="C1258" s="24"/>
      <c r="D1258" s="29"/>
      <c r="E1258" s="30"/>
    </row>
    <row r="1259" spans="3:5" s="23" customFormat="1" x14ac:dyDescent="0.35">
      <c r="C1259" s="24"/>
      <c r="D1259" s="29"/>
      <c r="E1259" s="30"/>
    </row>
    <row r="1260" spans="3:5" s="23" customFormat="1" x14ac:dyDescent="0.35">
      <c r="C1260" s="24"/>
      <c r="D1260" s="29"/>
      <c r="E1260" s="30"/>
    </row>
    <row r="1261" spans="3:5" s="23" customFormat="1" x14ac:dyDescent="0.35">
      <c r="C1261" s="24"/>
      <c r="D1261" s="29"/>
      <c r="E1261" s="30"/>
    </row>
    <row r="1262" spans="3:5" s="23" customFormat="1" x14ac:dyDescent="0.35">
      <c r="C1262" s="24"/>
      <c r="D1262" s="29"/>
      <c r="E1262" s="30"/>
    </row>
    <row r="1263" spans="3:5" s="23" customFormat="1" x14ac:dyDescent="0.35">
      <c r="C1263" s="24"/>
      <c r="D1263" s="29"/>
      <c r="E1263" s="30"/>
    </row>
    <row r="1264" spans="3:5" s="23" customFormat="1" x14ac:dyDescent="0.35">
      <c r="C1264" s="24"/>
      <c r="D1264" s="29"/>
      <c r="E1264" s="30"/>
    </row>
    <row r="1265" spans="3:5" s="23" customFormat="1" x14ac:dyDescent="0.35">
      <c r="C1265" s="24"/>
      <c r="D1265" s="29"/>
      <c r="E1265" s="30"/>
    </row>
    <row r="1266" spans="3:5" s="23" customFormat="1" x14ac:dyDescent="0.35">
      <c r="C1266" s="24"/>
      <c r="D1266" s="29"/>
      <c r="E1266" s="30"/>
    </row>
    <row r="1267" spans="3:5" s="23" customFormat="1" x14ac:dyDescent="0.35">
      <c r="C1267" s="24"/>
      <c r="D1267" s="29"/>
      <c r="E1267" s="30"/>
    </row>
    <row r="1268" spans="3:5" s="23" customFormat="1" x14ac:dyDescent="0.35">
      <c r="C1268" s="24"/>
      <c r="D1268" s="29"/>
      <c r="E1268" s="30"/>
    </row>
    <row r="1269" spans="3:5" s="23" customFormat="1" x14ac:dyDescent="0.35">
      <c r="C1269" s="24"/>
      <c r="D1269" s="29"/>
      <c r="E1269" s="30"/>
    </row>
    <row r="1270" spans="3:5" s="23" customFormat="1" x14ac:dyDescent="0.35">
      <c r="C1270" s="24"/>
      <c r="D1270" s="29"/>
      <c r="E1270" s="30"/>
    </row>
    <row r="1271" spans="3:5" s="23" customFormat="1" x14ac:dyDescent="0.35">
      <c r="C1271" s="24"/>
      <c r="D1271" s="29"/>
      <c r="E1271" s="30"/>
    </row>
    <row r="1272" spans="3:5" s="23" customFormat="1" x14ac:dyDescent="0.35">
      <c r="C1272" s="24"/>
      <c r="D1272" s="29"/>
      <c r="E1272" s="30"/>
    </row>
    <row r="1273" spans="3:5" s="23" customFormat="1" x14ac:dyDescent="0.35">
      <c r="C1273" s="24"/>
      <c r="D1273" s="29"/>
      <c r="E1273" s="30"/>
    </row>
    <row r="1274" spans="3:5" s="23" customFormat="1" x14ac:dyDescent="0.35">
      <c r="C1274" s="24"/>
      <c r="D1274" s="29"/>
      <c r="E1274" s="30"/>
    </row>
    <row r="1275" spans="3:5" s="23" customFormat="1" x14ac:dyDescent="0.35">
      <c r="C1275" s="24"/>
      <c r="D1275" s="29"/>
      <c r="E1275" s="30"/>
    </row>
    <row r="1276" spans="3:5" s="23" customFormat="1" x14ac:dyDescent="0.35">
      <c r="C1276" s="24"/>
      <c r="D1276" s="29"/>
      <c r="E1276" s="30"/>
    </row>
    <row r="1277" spans="3:5" s="23" customFormat="1" x14ac:dyDescent="0.35">
      <c r="C1277" s="24"/>
      <c r="D1277" s="29"/>
      <c r="E1277" s="30"/>
    </row>
    <row r="1278" spans="3:5" s="23" customFormat="1" x14ac:dyDescent="0.35">
      <c r="C1278" s="24"/>
      <c r="D1278" s="29"/>
      <c r="E1278" s="30"/>
    </row>
    <row r="1279" spans="3:5" s="23" customFormat="1" x14ac:dyDescent="0.35">
      <c r="C1279" s="24"/>
      <c r="D1279" s="29"/>
      <c r="E1279" s="30"/>
    </row>
    <row r="1280" spans="3:5" s="23" customFormat="1" x14ac:dyDescent="0.35">
      <c r="C1280" s="24"/>
      <c r="D1280" s="29"/>
      <c r="E1280" s="30"/>
    </row>
    <row r="1281" spans="3:5" s="23" customFormat="1" x14ac:dyDescent="0.35">
      <c r="C1281" s="24"/>
      <c r="D1281" s="29"/>
      <c r="E1281" s="30"/>
    </row>
    <row r="1282" spans="3:5" s="23" customFormat="1" x14ac:dyDescent="0.35">
      <c r="C1282" s="24"/>
      <c r="D1282" s="29"/>
      <c r="E1282" s="30"/>
    </row>
    <row r="1283" spans="3:5" s="23" customFormat="1" x14ac:dyDescent="0.35">
      <c r="C1283" s="24"/>
      <c r="D1283" s="29"/>
      <c r="E1283" s="30"/>
    </row>
    <row r="1284" spans="3:5" s="23" customFormat="1" x14ac:dyDescent="0.35">
      <c r="C1284" s="24"/>
      <c r="D1284" s="29"/>
      <c r="E1284" s="30"/>
    </row>
    <row r="1285" spans="3:5" s="23" customFormat="1" x14ac:dyDescent="0.35">
      <c r="C1285" s="24"/>
      <c r="D1285" s="29"/>
      <c r="E1285" s="30"/>
    </row>
    <row r="1286" spans="3:5" s="23" customFormat="1" x14ac:dyDescent="0.35">
      <c r="C1286" s="24"/>
      <c r="D1286" s="29"/>
      <c r="E1286" s="30"/>
    </row>
    <row r="1287" spans="3:5" s="23" customFormat="1" x14ac:dyDescent="0.35">
      <c r="C1287" s="24"/>
      <c r="D1287" s="29"/>
      <c r="E1287" s="30"/>
    </row>
    <row r="1288" spans="3:5" s="23" customFormat="1" x14ac:dyDescent="0.35">
      <c r="C1288" s="24"/>
      <c r="D1288" s="29"/>
      <c r="E1288" s="30"/>
    </row>
    <row r="1289" spans="3:5" s="23" customFormat="1" x14ac:dyDescent="0.35">
      <c r="C1289" s="24"/>
      <c r="D1289" s="29"/>
      <c r="E1289" s="30"/>
    </row>
    <row r="1290" spans="3:5" s="23" customFormat="1" x14ac:dyDescent="0.35">
      <c r="C1290" s="24"/>
      <c r="D1290" s="29"/>
      <c r="E1290" s="30"/>
    </row>
    <row r="1291" spans="3:5" s="23" customFormat="1" x14ac:dyDescent="0.35">
      <c r="C1291" s="24"/>
      <c r="D1291" s="29"/>
      <c r="E1291" s="30"/>
    </row>
    <row r="1292" spans="3:5" s="23" customFormat="1" x14ac:dyDescent="0.35">
      <c r="C1292" s="24"/>
      <c r="D1292" s="29"/>
      <c r="E1292" s="30"/>
    </row>
    <row r="1293" spans="3:5" s="23" customFormat="1" x14ac:dyDescent="0.35">
      <c r="C1293" s="24"/>
      <c r="D1293" s="29"/>
      <c r="E1293" s="30"/>
    </row>
    <row r="1294" spans="3:5" s="23" customFormat="1" x14ac:dyDescent="0.35">
      <c r="C1294" s="24"/>
      <c r="D1294" s="29"/>
      <c r="E1294" s="30"/>
    </row>
    <row r="1295" spans="3:5" s="23" customFormat="1" x14ac:dyDescent="0.35">
      <c r="C1295" s="24"/>
      <c r="D1295" s="29"/>
      <c r="E1295" s="30"/>
    </row>
    <row r="1296" spans="3:5" s="23" customFormat="1" x14ac:dyDescent="0.35">
      <c r="C1296" s="24"/>
      <c r="D1296" s="29"/>
      <c r="E1296" s="30"/>
    </row>
    <row r="1297" spans="3:5" s="23" customFormat="1" x14ac:dyDescent="0.35">
      <c r="C1297" s="24"/>
      <c r="D1297" s="29"/>
      <c r="E1297" s="30"/>
    </row>
    <row r="1298" spans="3:5" s="23" customFormat="1" x14ac:dyDescent="0.35">
      <c r="C1298" s="24"/>
      <c r="D1298" s="29"/>
      <c r="E1298" s="30"/>
    </row>
    <row r="1299" spans="3:5" s="23" customFormat="1" x14ac:dyDescent="0.35">
      <c r="C1299" s="24"/>
      <c r="D1299" s="29"/>
      <c r="E1299" s="30"/>
    </row>
    <row r="1300" spans="3:5" s="23" customFormat="1" x14ac:dyDescent="0.35">
      <c r="C1300" s="24"/>
      <c r="D1300" s="29"/>
      <c r="E1300" s="30"/>
    </row>
    <row r="1301" spans="3:5" s="23" customFormat="1" x14ac:dyDescent="0.35">
      <c r="C1301" s="24"/>
      <c r="D1301" s="29"/>
      <c r="E1301" s="30"/>
    </row>
    <row r="1302" spans="3:5" s="23" customFormat="1" x14ac:dyDescent="0.35">
      <c r="C1302" s="24"/>
      <c r="D1302" s="29"/>
      <c r="E1302" s="30"/>
    </row>
    <row r="1303" spans="3:5" s="23" customFormat="1" x14ac:dyDescent="0.35">
      <c r="C1303" s="24"/>
      <c r="D1303" s="29"/>
      <c r="E1303" s="30"/>
    </row>
    <row r="1304" spans="3:5" s="23" customFormat="1" x14ac:dyDescent="0.35">
      <c r="C1304" s="24"/>
      <c r="D1304" s="29"/>
      <c r="E1304" s="30"/>
    </row>
    <row r="1305" spans="3:5" s="23" customFormat="1" x14ac:dyDescent="0.35">
      <c r="C1305" s="24"/>
      <c r="D1305" s="29"/>
      <c r="E1305" s="30"/>
    </row>
    <row r="1306" spans="3:5" s="23" customFormat="1" x14ac:dyDescent="0.35">
      <c r="C1306" s="24"/>
      <c r="D1306" s="29"/>
      <c r="E1306" s="30"/>
    </row>
    <row r="1307" spans="3:5" s="23" customFormat="1" x14ac:dyDescent="0.35">
      <c r="C1307" s="24"/>
      <c r="D1307" s="29"/>
      <c r="E1307" s="30"/>
    </row>
    <row r="1308" spans="3:5" s="23" customFormat="1" x14ac:dyDescent="0.35">
      <c r="C1308" s="24"/>
      <c r="D1308" s="29"/>
      <c r="E1308" s="30"/>
    </row>
    <row r="1309" spans="3:5" s="23" customFormat="1" x14ac:dyDescent="0.35">
      <c r="C1309" s="24"/>
      <c r="D1309" s="29"/>
      <c r="E1309" s="30"/>
    </row>
    <row r="1310" spans="3:5" s="23" customFormat="1" x14ac:dyDescent="0.35">
      <c r="C1310" s="24"/>
      <c r="D1310" s="29"/>
      <c r="E1310" s="30"/>
    </row>
    <row r="1311" spans="3:5" s="23" customFormat="1" x14ac:dyDescent="0.35">
      <c r="C1311" s="24"/>
      <c r="D1311" s="29"/>
      <c r="E1311" s="30"/>
    </row>
    <row r="1312" spans="3:5" s="23" customFormat="1" x14ac:dyDescent="0.35">
      <c r="C1312" s="24"/>
      <c r="D1312" s="29"/>
      <c r="E1312" s="30"/>
    </row>
    <row r="1313" spans="3:5" s="23" customFormat="1" x14ac:dyDescent="0.35">
      <c r="C1313" s="24"/>
      <c r="D1313" s="29"/>
      <c r="E1313" s="30"/>
    </row>
    <row r="1314" spans="3:5" s="23" customFormat="1" x14ac:dyDescent="0.35">
      <c r="C1314" s="24"/>
      <c r="D1314" s="29"/>
      <c r="E1314" s="30"/>
    </row>
    <row r="1315" spans="3:5" s="23" customFormat="1" x14ac:dyDescent="0.35">
      <c r="C1315" s="24"/>
      <c r="D1315" s="29"/>
      <c r="E1315" s="30"/>
    </row>
    <row r="1316" spans="3:5" s="23" customFormat="1" x14ac:dyDescent="0.35">
      <c r="C1316" s="24"/>
      <c r="D1316" s="29"/>
      <c r="E1316" s="30"/>
    </row>
    <row r="1317" spans="3:5" s="23" customFormat="1" x14ac:dyDescent="0.35">
      <c r="C1317" s="24"/>
      <c r="D1317" s="29"/>
      <c r="E1317" s="30"/>
    </row>
    <row r="1318" spans="3:5" s="23" customFormat="1" x14ac:dyDescent="0.35">
      <c r="C1318" s="24"/>
      <c r="D1318" s="29"/>
      <c r="E1318" s="30"/>
    </row>
    <row r="1319" spans="3:5" s="23" customFormat="1" x14ac:dyDescent="0.35">
      <c r="C1319" s="24"/>
      <c r="D1319" s="29"/>
      <c r="E1319" s="30"/>
    </row>
    <row r="1320" spans="3:5" s="23" customFormat="1" x14ac:dyDescent="0.35">
      <c r="C1320" s="24"/>
      <c r="D1320" s="29"/>
      <c r="E1320" s="30"/>
    </row>
    <row r="1321" spans="3:5" s="23" customFormat="1" x14ac:dyDescent="0.35">
      <c r="C1321" s="24"/>
      <c r="D1321" s="29"/>
      <c r="E1321" s="30"/>
    </row>
    <row r="1322" spans="3:5" s="23" customFormat="1" x14ac:dyDescent="0.35">
      <c r="C1322" s="24"/>
      <c r="D1322" s="29"/>
      <c r="E1322" s="30"/>
    </row>
    <row r="1323" spans="3:5" s="23" customFormat="1" x14ac:dyDescent="0.35">
      <c r="C1323" s="24"/>
      <c r="D1323" s="29"/>
      <c r="E1323" s="30"/>
    </row>
    <row r="1324" spans="3:5" s="23" customFormat="1" x14ac:dyDescent="0.35">
      <c r="C1324" s="24"/>
      <c r="D1324" s="29"/>
      <c r="E1324" s="30"/>
    </row>
    <row r="1325" spans="3:5" s="23" customFormat="1" x14ac:dyDescent="0.35">
      <c r="C1325" s="24"/>
      <c r="D1325" s="29"/>
      <c r="E1325" s="30"/>
    </row>
    <row r="1326" spans="3:5" s="23" customFormat="1" x14ac:dyDescent="0.35">
      <c r="C1326" s="24"/>
      <c r="D1326" s="29"/>
      <c r="E1326" s="30"/>
    </row>
    <row r="1327" spans="3:5" s="23" customFormat="1" x14ac:dyDescent="0.35">
      <c r="C1327" s="24"/>
      <c r="D1327" s="29"/>
      <c r="E1327" s="30"/>
    </row>
    <row r="1328" spans="3:5" s="23" customFormat="1" x14ac:dyDescent="0.35">
      <c r="C1328" s="24"/>
      <c r="D1328" s="29"/>
      <c r="E1328" s="30"/>
    </row>
    <row r="1329" spans="3:5" s="23" customFormat="1" x14ac:dyDescent="0.35">
      <c r="C1329" s="24"/>
      <c r="D1329" s="29"/>
      <c r="E1329" s="30"/>
    </row>
    <row r="1330" spans="3:5" s="23" customFormat="1" x14ac:dyDescent="0.35">
      <c r="C1330" s="24"/>
      <c r="D1330" s="29"/>
      <c r="E1330" s="30"/>
    </row>
    <row r="1331" spans="3:5" s="23" customFormat="1" x14ac:dyDescent="0.35">
      <c r="C1331" s="24"/>
      <c r="D1331" s="29"/>
      <c r="E1331" s="30"/>
    </row>
    <row r="1332" spans="3:5" s="23" customFormat="1" x14ac:dyDescent="0.35">
      <c r="C1332" s="24"/>
      <c r="D1332" s="29"/>
      <c r="E1332" s="30"/>
    </row>
    <row r="1333" spans="3:5" s="23" customFormat="1" x14ac:dyDescent="0.35">
      <c r="C1333" s="24"/>
      <c r="D1333" s="29"/>
      <c r="E1333" s="30"/>
    </row>
    <row r="1334" spans="3:5" s="23" customFormat="1" x14ac:dyDescent="0.35">
      <c r="C1334" s="24"/>
      <c r="D1334" s="29"/>
      <c r="E1334" s="30"/>
    </row>
    <row r="1335" spans="3:5" s="23" customFormat="1" x14ac:dyDescent="0.35">
      <c r="C1335" s="24"/>
      <c r="D1335" s="29"/>
      <c r="E1335" s="30"/>
    </row>
    <row r="1336" spans="3:5" s="23" customFormat="1" x14ac:dyDescent="0.35">
      <c r="C1336" s="24"/>
      <c r="D1336" s="29"/>
      <c r="E1336" s="30"/>
    </row>
    <row r="1337" spans="3:5" s="23" customFormat="1" x14ac:dyDescent="0.35">
      <c r="C1337" s="24"/>
      <c r="D1337" s="29"/>
      <c r="E1337" s="30"/>
    </row>
    <row r="1338" spans="3:5" s="23" customFormat="1" x14ac:dyDescent="0.35">
      <c r="C1338" s="24"/>
      <c r="D1338" s="29"/>
      <c r="E1338" s="30"/>
    </row>
    <row r="1339" spans="3:5" s="23" customFormat="1" x14ac:dyDescent="0.35">
      <c r="C1339" s="24"/>
      <c r="D1339" s="29"/>
      <c r="E1339" s="30"/>
    </row>
    <row r="1340" spans="3:5" s="23" customFormat="1" x14ac:dyDescent="0.35">
      <c r="C1340" s="24"/>
      <c r="D1340" s="29"/>
      <c r="E1340" s="30"/>
    </row>
    <row r="1341" spans="3:5" s="23" customFormat="1" x14ac:dyDescent="0.35">
      <c r="C1341" s="24"/>
      <c r="D1341" s="29"/>
      <c r="E1341" s="30"/>
    </row>
    <row r="1342" spans="3:5" s="23" customFormat="1" x14ac:dyDescent="0.35">
      <c r="C1342" s="24"/>
      <c r="D1342" s="29"/>
      <c r="E1342" s="30"/>
    </row>
    <row r="1343" spans="3:5" s="23" customFormat="1" x14ac:dyDescent="0.35">
      <c r="C1343" s="24"/>
      <c r="D1343" s="29"/>
      <c r="E1343" s="30"/>
    </row>
    <row r="1344" spans="3:5" s="23" customFormat="1" x14ac:dyDescent="0.35">
      <c r="C1344" s="24"/>
      <c r="D1344" s="29"/>
      <c r="E1344" s="30"/>
    </row>
    <row r="1345" spans="3:5" s="23" customFormat="1" x14ac:dyDescent="0.35">
      <c r="C1345" s="24"/>
      <c r="D1345" s="29"/>
      <c r="E1345" s="30"/>
    </row>
    <row r="1346" spans="3:5" s="23" customFormat="1" x14ac:dyDescent="0.35">
      <c r="C1346" s="24"/>
      <c r="D1346" s="29"/>
      <c r="E1346" s="30"/>
    </row>
    <row r="1347" spans="3:5" s="23" customFormat="1" x14ac:dyDescent="0.35">
      <c r="C1347" s="24"/>
      <c r="D1347" s="29"/>
      <c r="E1347" s="30"/>
    </row>
    <row r="1348" spans="3:5" s="23" customFormat="1" x14ac:dyDescent="0.35">
      <c r="C1348" s="24"/>
      <c r="D1348" s="29"/>
      <c r="E1348" s="30"/>
    </row>
    <row r="1349" spans="3:5" s="23" customFormat="1" x14ac:dyDescent="0.35">
      <c r="C1349" s="24"/>
      <c r="D1349" s="29"/>
      <c r="E1349" s="30"/>
    </row>
    <row r="1350" spans="3:5" s="23" customFormat="1" x14ac:dyDescent="0.35">
      <c r="C1350" s="24"/>
      <c r="D1350" s="29"/>
      <c r="E1350" s="30"/>
    </row>
    <row r="1351" spans="3:5" s="23" customFormat="1" x14ac:dyDescent="0.35">
      <c r="C1351" s="24"/>
      <c r="D1351" s="29"/>
      <c r="E1351" s="30"/>
    </row>
    <row r="1352" spans="3:5" s="23" customFormat="1" x14ac:dyDescent="0.35">
      <c r="C1352" s="24"/>
      <c r="D1352" s="29"/>
      <c r="E1352" s="30"/>
    </row>
    <row r="1353" spans="3:5" s="23" customFormat="1" x14ac:dyDescent="0.35">
      <c r="C1353" s="24"/>
      <c r="D1353" s="29"/>
      <c r="E1353" s="30"/>
    </row>
    <row r="1354" spans="3:5" s="23" customFormat="1" x14ac:dyDescent="0.35">
      <c r="C1354" s="24"/>
      <c r="D1354" s="29"/>
      <c r="E1354" s="30"/>
    </row>
    <row r="1355" spans="3:5" s="23" customFormat="1" x14ac:dyDescent="0.35">
      <c r="C1355" s="24"/>
      <c r="D1355" s="29"/>
      <c r="E1355" s="30"/>
    </row>
    <row r="1356" spans="3:5" s="23" customFormat="1" x14ac:dyDescent="0.35">
      <c r="C1356" s="24"/>
      <c r="D1356" s="29"/>
      <c r="E1356" s="30"/>
    </row>
    <row r="1357" spans="3:5" s="23" customFormat="1" x14ac:dyDescent="0.35">
      <c r="C1357" s="24"/>
      <c r="D1357" s="29"/>
      <c r="E1357" s="30"/>
    </row>
    <row r="1358" spans="3:5" s="23" customFormat="1" x14ac:dyDescent="0.35">
      <c r="C1358" s="24"/>
      <c r="D1358" s="29"/>
      <c r="E1358" s="30"/>
    </row>
    <row r="1359" spans="3:5" s="23" customFormat="1" x14ac:dyDescent="0.35">
      <c r="C1359" s="24"/>
      <c r="D1359" s="29"/>
      <c r="E1359" s="30"/>
    </row>
    <row r="1360" spans="3:5" s="23" customFormat="1" x14ac:dyDescent="0.35">
      <c r="C1360" s="24"/>
      <c r="D1360" s="29"/>
      <c r="E1360" s="30"/>
    </row>
    <row r="1361" spans="3:5" s="23" customFormat="1" x14ac:dyDescent="0.35">
      <c r="C1361" s="24"/>
      <c r="D1361" s="29"/>
      <c r="E1361" s="30"/>
    </row>
    <row r="1362" spans="3:5" s="23" customFormat="1" x14ac:dyDescent="0.35">
      <c r="C1362" s="24"/>
      <c r="D1362" s="29"/>
      <c r="E1362" s="30"/>
    </row>
    <row r="1363" spans="3:5" s="23" customFormat="1" x14ac:dyDescent="0.35">
      <c r="C1363" s="24"/>
      <c r="D1363" s="29"/>
      <c r="E1363" s="30"/>
    </row>
    <row r="1364" spans="3:5" s="23" customFormat="1" x14ac:dyDescent="0.35">
      <c r="C1364" s="24"/>
      <c r="D1364" s="29"/>
      <c r="E1364" s="30"/>
    </row>
    <row r="1365" spans="3:5" s="23" customFormat="1" x14ac:dyDescent="0.35">
      <c r="C1365" s="24"/>
      <c r="D1365" s="29"/>
      <c r="E1365" s="30"/>
    </row>
    <row r="1366" spans="3:5" s="23" customFormat="1" x14ac:dyDescent="0.35">
      <c r="C1366" s="24"/>
      <c r="D1366" s="29"/>
      <c r="E1366" s="30"/>
    </row>
    <row r="1367" spans="3:5" s="23" customFormat="1" x14ac:dyDescent="0.35">
      <c r="C1367" s="24"/>
      <c r="D1367" s="29"/>
      <c r="E1367" s="30"/>
    </row>
    <row r="1368" spans="3:5" s="23" customFormat="1" x14ac:dyDescent="0.35">
      <c r="C1368" s="24"/>
      <c r="D1368" s="29"/>
      <c r="E1368" s="30"/>
    </row>
    <row r="1369" spans="3:5" s="23" customFormat="1" x14ac:dyDescent="0.35">
      <c r="C1369" s="24"/>
      <c r="D1369" s="29"/>
      <c r="E1369" s="30"/>
    </row>
    <row r="1370" spans="3:5" s="23" customFormat="1" x14ac:dyDescent="0.35">
      <c r="C1370" s="24"/>
      <c r="D1370" s="29"/>
      <c r="E1370" s="30"/>
    </row>
    <row r="1371" spans="3:5" s="23" customFormat="1" x14ac:dyDescent="0.35">
      <c r="C1371" s="24"/>
      <c r="D1371" s="29"/>
      <c r="E1371" s="30"/>
    </row>
    <row r="1372" spans="3:5" s="23" customFormat="1" x14ac:dyDescent="0.35">
      <c r="C1372" s="24"/>
      <c r="D1372" s="29"/>
      <c r="E1372" s="30"/>
    </row>
    <row r="1373" spans="3:5" s="23" customFormat="1" x14ac:dyDescent="0.35">
      <c r="C1373" s="24"/>
      <c r="D1373" s="29"/>
      <c r="E1373" s="30"/>
    </row>
    <row r="1374" spans="3:5" s="23" customFormat="1" x14ac:dyDescent="0.35">
      <c r="C1374" s="24"/>
      <c r="D1374" s="29"/>
      <c r="E1374" s="30"/>
    </row>
    <row r="1375" spans="3:5" s="23" customFormat="1" x14ac:dyDescent="0.35">
      <c r="C1375" s="24"/>
      <c r="D1375" s="29"/>
      <c r="E1375" s="30"/>
    </row>
    <row r="1376" spans="3:5" s="23" customFormat="1" x14ac:dyDescent="0.35">
      <c r="C1376" s="24"/>
      <c r="D1376" s="29"/>
      <c r="E1376" s="30"/>
    </row>
    <row r="1377" spans="3:5" s="23" customFormat="1" x14ac:dyDescent="0.35">
      <c r="C1377" s="24"/>
      <c r="D1377" s="29"/>
      <c r="E1377" s="30"/>
    </row>
    <row r="1378" spans="3:5" s="23" customFormat="1" x14ac:dyDescent="0.35">
      <c r="C1378" s="24"/>
      <c r="D1378" s="29"/>
      <c r="E1378" s="30"/>
    </row>
    <row r="1379" spans="3:5" s="23" customFormat="1" x14ac:dyDescent="0.35">
      <c r="C1379" s="24"/>
      <c r="D1379" s="29"/>
      <c r="E1379" s="30"/>
    </row>
    <row r="1380" spans="3:5" s="23" customFormat="1" x14ac:dyDescent="0.35">
      <c r="C1380" s="24"/>
      <c r="D1380" s="29"/>
      <c r="E1380" s="30"/>
    </row>
    <row r="1381" spans="3:5" s="23" customFormat="1" x14ac:dyDescent="0.35">
      <c r="C1381" s="24"/>
      <c r="D1381" s="29"/>
      <c r="E1381" s="30"/>
    </row>
    <row r="1382" spans="3:5" s="23" customFormat="1" x14ac:dyDescent="0.35">
      <c r="C1382" s="24"/>
      <c r="D1382" s="29"/>
      <c r="E1382" s="30"/>
    </row>
    <row r="1383" spans="3:5" s="23" customFormat="1" x14ac:dyDescent="0.35">
      <c r="C1383" s="24"/>
      <c r="D1383" s="29"/>
      <c r="E1383" s="30"/>
    </row>
    <row r="1384" spans="3:5" s="23" customFormat="1" x14ac:dyDescent="0.35">
      <c r="C1384" s="24"/>
      <c r="D1384" s="29"/>
      <c r="E1384" s="30"/>
    </row>
    <row r="1385" spans="3:5" s="23" customFormat="1" x14ac:dyDescent="0.35">
      <c r="C1385" s="24"/>
      <c r="D1385" s="29"/>
      <c r="E1385" s="30"/>
    </row>
    <row r="1386" spans="3:5" s="23" customFormat="1" x14ac:dyDescent="0.35">
      <c r="C1386" s="24"/>
      <c r="D1386" s="29"/>
      <c r="E1386" s="30"/>
    </row>
    <row r="1387" spans="3:5" s="23" customFormat="1" x14ac:dyDescent="0.35">
      <c r="C1387" s="24"/>
      <c r="D1387" s="29"/>
      <c r="E1387" s="30"/>
    </row>
    <row r="1388" spans="3:5" s="23" customFormat="1" x14ac:dyDescent="0.35">
      <c r="C1388" s="24"/>
      <c r="D1388" s="29"/>
      <c r="E1388" s="30"/>
    </row>
    <row r="1389" spans="3:5" s="23" customFormat="1" x14ac:dyDescent="0.35">
      <c r="C1389" s="24"/>
      <c r="D1389" s="29"/>
      <c r="E1389" s="30"/>
    </row>
    <row r="1390" spans="3:5" s="23" customFormat="1" x14ac:dyDescent="0.35">
      <c r="C1390" s="24"/>
      <c r="D1390" s="29"/>
      <c r="E1390" s="30"/>
    </row>
    <row r="1391" spans="3:5" s="23" customFormat="1" x14ac:dyDescent="0.35">
      <c r="C1391" s="24"/>
      <c r="D1391" s="29"/>
      <c r="E1391" s="30"/>
    </row>
    <row r="1392" spans="3:5" s="23" customFormat="1" x14ac:dyDescent="0.35">
      <c r="C1392" s="24"/>
      <c r="D1392" s="29"/>
      <c r="E1392" s="30"/>
    </row>
    <row r="1393" spans="3:5" s="23" customFormat="1" x14ac:dyDescent="0.35">
      <c r="C1393" s="24"/>
      <c r="D1393" s="29"/>
      <c r="E1393" s="30"/>
    </row>
    <row r="1394" spans="3:5" s="23" customFormat="1" x14ac:dyDescent="0.35">
      <c r="C1394" s="24"/>
      <c r="D1394" s="29"/>
      <c r="E1394" s="30"/>
    </row>
    <row r="1395" spans="3:5" s="23" customFormat="1" x14ac:dyDescent="0.35">
      <c r="C1395" s="24"/>
      <c r="D1395" s="29"/>
      <c r="E1395" s="30"/>
    </row>
    <row r="1396" spans="3:5" s="23" customFormat="1" x14ac:dyDescent="0.35">
      <c r="C1396" s="24"/>
      <c r="D1396" s="29"/>
      <c r="E1396" s="30"/>
    </row>
    <row r="1397" spans="3:5" s="23" customFormat="1" x14ac:dyDescent="0.35">
      <c r="C1397" s="24"/>
      <c r="D1397" s="29"/>
      <c r="E1397" s="30"/>
    </row>
    <row r="1398" spans="3:5" s="23" customFormat="1" x14ac:dyDescent="0.35">
      <c r="C1398" s="24"/>
      <c r="D1398" s="29"/>
      <c r="E1398" s="30"/>
    </row>
    <row r="1399" spans="3:5" s="23" customFormat="1" x14ac:dyDescent="0.35">
      <c r="C1399" s="24"/>
      <c r="D1399" s="29"/>
      <c r="E1399" s="30"/>
    </row>
    <row r="1400" spans="3:5" s="23" customFormat="1" x14ac:dyDescent="0.35">
      <c r="C1400" s="24"/>
      <c r="D1400" s="29"/>
      <c r="E1400" s="30"/>
    </row>
    <row r="1401" spans="3:5" s="23" customFormat="1" x14ac:dyDescent="0.35">
      <c r="C1401" s="24"/>
      <c r="D1401" s="29"/>
      <c r="E1401" s="30"/>
    </row>
    <row r="1402" spans="3:5" s="23" customFormat="1" x14ac:dyDescent="0.35">
      <c r="C1402" s="24"/>
      <c r="D1402" s="29"/>
      <c r="E1402" s="30"/>
    </row>
    <row r="1403" spans="3:5" s="23" customFormat="1" x14ac:dyDescent="0.35">
      <c r="C1403" s="24"/>
      <c r="D1403" s="29"/>
      <c r="E1403" s="30"/>
    </row>
    <row r="1404" spans="3:5" s="23" customFormat="1" x14ac:dyDescent="0.35">
      <c r="C1404" s="24"/>
      <c r="D1404" s="29"/>
      <c r="E1404" s="30"/>
    </row>
    <row r="1405" spans="3:5" s="23" customFormat="1" x14ac:dyDescent="0.35">
      <c r="C1405" s="24"/>
      <c r="D1405" s="29"/>
      <c r="E1405" s="30"/>
    </row>
    <row r="1406" spans="3:5" s="23" customFormat="1" x14ac:dyDescent="0.35">
      <c r="C1406" s="24"/>
      <c r="D1406" s="29"/>
      <c r="E1406" s="30"/>
    </row>
    <row r="1407" spans="3:5" s="23" customFormat="1" x14ac:dyDescent="0.35">
      <c r="C1407" s="24"/>
      <c r="D1407" s="29"/>
      <c r="E1407" s="30"/>
    </row>
    <row r="1408" spans="3:5" s="23" customFormat="1" x14ac:dyDescent="0.35">
      <c r="C1408" s="24"/>
      <c r="D1408" s="29"/>
      <c r="E1408" s="30"/>
    </row>
    <row r="1409" spans="3:5" s="23" customFormat="1" x14ac:dyDescent="0.35">
      <c r="C1409" s="24"/>
      <c r="D1409" s="29"/>
      <c r="E1409" s="30"/>
    </row>
    <row r="1410" spans="3:5" s="23" customFormat="1" x14ac:dyDescent="0.35">
      <c r="C1410" s="24"/>
      <c r="D1410" s="29"/>
      <c r="E1410" s="30"/>
    </row>
    <row r="1411" spans="3:5" s="23" customFormat="1" x14ac:dyDescent="0.35">
      <c r="C1411" s="24"/>
      <c r="D1411" s="29"/>
      <c r="E1411" s="30"/>
    </row>
    <row r="1412" spans="3:5" s="23" customFormat="1" x14ac:dyDescent="0.35">
      <c r="C1412" s="24"/>
      <c r="D1412" s="29"/>
      <c r="E1412" s="30"/>
    </row>
    <row r="1413" spans="3:5" s="23" customFormat="1" x14ac:dyDescent="0.35">
      <c r="C1413" s="24"/>
      <c r="D1413" s="29"/>
      <c r="E1413" s="30"/>
    </row>
    <row r="1414" spans="3:5" s="23" customFormat="1" x14ac:dyDescent="0.35">
      <c r="C1414" s="24"/>
      <c r="D1414" s="29"/>
      <c r="E1414" s="30"/>
    </row>
    <row r="1415" spans="3:5" s="23" customFormat="1" x14ac:dyDescent="0.35">
      <c r="C1415" s="24"/>
      <c r="D1415" s="29"/>
      <c r="E1415" s="30"/>
    </row>
    <row r="1416" spans="3:5" s="23" customFormat="1" x14ac:dyDescent="0.35">
      <c r="C1416" s="24"/>
      <c r="D1416" s="29"/>
      <c r="E1416" s="30"/>
    </row>
    <row r="1417" spans="3:5" s="23" customFormat="1" x14ac:dyDescent="0.35">
      <c r="C1417" s="24"/>
      <c r="D1417" s="29"/>
      <c r="E1417" s="30"/>
    </row>
    <row r="1418" spans="3:5" s="23" customFormat="1" x14ac:dyDescent="0.35">
      <c r="C1418" s="24"/>
      <c r="D1418" s="29"/>
      <c r="E1418" s="30"/>
    </row>
    <row r="1419" spans="3:5" s="23" customFormat="1" x14ac:dyDescent="0.35">
      <c r="C1419" s="24"/>
      <c r="D1419" s="29"/>
      <c r="E1419" s="30"/>
    </row>
    <row r="1420" spans="3:5" s="23" customFormat="1" x14ac:dyDescent="0.35">
      <c r="C1420" s="24"/>
      <c r="D1420" s="29"/>
      <c r="E1420" s="30"/>
    </row>
    <row r="1421" spans="3:5" s="23" customFormat="1" x14ac:dyDescent="0.35">
      <c r="C1421" s="24"/>
      <c r="D1421" s="29"/>
      <c r="E1421" s="30"/>
    </row>
    <row r="1422" spans="3:5" s="23" customFormat="1" x14ac:dyDescent="0.35">
      <c r="C1422" s="24"/>
      <c r="D1422" s="29"/>
      <c r="E1422" s="30"/>
    </row>
    <row r="1423" spans="3:5" s="23" customFormat="1" x14ac:dyDescent="0.35">
      <c r="C1423" s="24"/>
      <c r="D1423" s="29"/>
      <c r="E1423" s="30"/>
    </row>
    <row r="1424" spans="3:5" s="23" customFormat="1" x14ac:dyDescent="0.35">
      <c r="C1424" s="24"/>
      <c r="D1424" s="29"/>
      <c r="E1424" s="30"/>
    </row>
    <row r="1425" spans="3:5" s="23" customFormat="1" x14ac:dyDescent="0.35">
      <c r="C1425" s="24"/>
      <c r="D1425" s="29"/>
      <c r="E1425" s="30"/>
    </row>
    <row r="1426" spans="3:5" s="23" customFormat="1" x14ac:dyDescent="0.35">
      <c r="C1426" s="24"/>
      <c r="D1426" s="29"/>
      <c r="E1426" s="30"/>
    </row>
    <row r="1427" spans="3:5" s="23" customFormat="1" x14ac:dyDescent="0.35">
      <c r="C1427" s="24"/>
      <c r="D1427" s="29"/>
      <c r="E1427" s="30"/>
    </row>
    <row r="1428" spans="3:5" s="23" customFormat="1" x14ac:dyDescent="0.35">
      <c r="C1428" s="24"/>
      <c r="D1428" s="29"/>
      <c r="E1428" s="30"/>
    </row>
    <row r="1429" spans="3:5" s="23" customFormat="1" x14ac:dyDescent="0.35">
      <c r="C1429" s="24"/>
      <c r="D1429" s="29"/>
      <c r="E1429" s="30"/>
    </row>
    <row r="1430" spans="3:5" s="23" customFormat="1" x14ac:dyDescent="0.35">
      <c r="C1430" s="24"/>
      <c r="D1430" s="29"/>
      <c r="E1430" s="30"/>
    </row>
    <row r="1431" spans="3:5" s="23" customFormat="1" x14ac:dyDescent="0.35">
      <c r="C1431" s="24"/>
      <c r="D1431" s="29"/>
      <c r="E1431" s="30"/>
    </row>
    <row r="1432" spans="3:5" s="23" customFormat="1" x14ac:dyDescent="0.35">
      <c r="C1432" s="24"/>
      <c r="D1432" s="29"/>
      <c r="E1432" s="30"/>
    </row>
    <row r="1433" spans="3:5" s="23" customFormat="1" x14ac:dyDescent="0.35">
      <c r="C1433" s="24"/>
      <c r="D1433" s="29"/>
      <c r="E1433" s="30"/>
    </row>
    <row r="1434" spans="3:5" s="23" customFormat="1" x14ac:dyDescent="0.35">
      <c r="C1434" s="24"/>
      <c r="D1434" s="29"/>
      <c r="E1434" s="30"/>
    </row>
    <row r="1435" spans="3:5" s="23" customFormat="1" x14ac:dyDescent="0.35">
      <c r="C1435" s="24"/>
      <c r="D1435" s="29"/>
      <c r="E1435" s="30"/>
    </row>
    <row r="1436" spans="3:5" s="23" customFormat="1" x14ac:dyDescent="0.35">
      <c r="C1436" s="24"/>
      <c r="D1436" s="29"/>
      <c r="E1436" s="30"/>
    </row>
    <row r="1437" spans="3:5" s="23" customFormat="1" x14ac:dyDescent="0.35">
      <c r="C1437" s="24"/>
      <c r="D1437" s="29"/>
      <c r="E1437" s="30"/>
    </row>
    <row r="1438" spans="3:5" s="23" customFormat="1" x14ac:dyDescent="0.35">
      <c r="C1438" s="24"/>
      <c r="D1438" s="29"/>
      <c r="E1438" s="30"/>
    </row>
    <row r="1439" spans="3:5" s="23" customFormat="1" x14ac:dyDescent="0.35">
      <c r="C1439" s="24"/>
      <c r="D1439" s="29"/>
      <c r="E1439" s="30"/>
    </row>
    <row r="1440" spans="3:5" s="23" customFormat="1" x14ac:dyDescent="0.35">
      <c r="C1440" s="24"/>
      <c r="D1440" s="29"/>
      <c r="E1440" s="30"/>
    </row>
    <row r="1441" spans="3:5" s="23" customFormat="1" x14ac:dyDescent="0.35">
      <c r="C1441" s="24"/>
      <c r="D1441" s="29"/>
      <c r="E1441" s="30"/>
    </row>
    <row r="1442" spans="3:5" s="23" customFormat="1" x14ac:dyDescent="0.35">
      <c r="C1442" s="24"/>
      <c r="D1442" s="29"/>
      <c r="E1442" s="30"/>
    </row>
    <row r="1443" spans="3:5" s="23" customFormat="1" x14ac:dyDescent="0.35">
      <c r="C1443" s="24"/>
      <c r="D1443" s="29"/>
      <c r="E1443" s="30"/>
    </row>
    <row r="1444" spans="3:5" s="23" customFormat="1" x14ac:dyDescent="0.35">
      <c r="C1444" s="24"/>
      <c r="D1444" s="29"/>
      <c r="E1444" s="30"/>
    </row>
    <row r="1445" spans="3:5" s="23" customFormat="1" x14ac:dyDescent="0.35">
      <c r="C1445" s="24"/>
      <c r="D1445" s="29"/>
      <c r="E1445" s="30"/>
    </row>
    <row r="1446" spans="3:5" s="23" customFormat="1" x14ac:dyDescent="0.35">
      <c r="C1446" s="24"/>
      <c r="D1446" s="29"/>
      <c r="E1446" s="30"/>
    </row>
    <row r="1447" spans="3:5" s="23" customFormat="1" x14ac:dyDescent="0.35">
      <c r="C1447" s="24"/>
      <c r="D1447" s="29"/>
      <c r="E1447" s="30"/>
    </row>
    <row r="1448" spans="3:5" s="23" customFormat="1" x14ac:dyDescent="0.35">
      <c r="C1448" s="24"/>
      <c r="D1448" s="29"/>
      <c r="E1448" s="30"/>
    </row>
    <row r="1449" spans="3:5" s="23" customFormat="1" x14ac:dyDescent="0.35">
      <c r="C1449" s="24"/>
      <c r="D1449" s="29"/>
      <c r="E1449" s="30"/>
    </row>
    <row r="1450" spans="3:5" s="23" customFormat="1" x14ac:dyDescent="0.35">
      <c r="C1450" s="24"/>
      <c r="D1450" s="29"/>
      <c r="E1450" s="30"/>
    </row>
    <row r="1451" spans="3:5" s="23" customFormat="1" x14ac:dyDescent="0.35">
      <c r="C1451" s="24"/>
      <c r="D1451" s="29"/>
      <c r="E1451" s="30"/>
    </row>
    <row r="1452" spans="3:5" s="23" customFormat="1" x14ac:dyDescent="0.35">
      <c r="C1452" s="24"/>
      <c r="D1452" s="29"/>
      <c r="E1452" s="30"/>
    </row>
    <row r="1453" spans="3:5" s="23" customFormat="1" x14ac:dyDescent="0.35">
      <c r="C1453" s="24"/>
      <c r="D1453" s="29"/>
      <c r="E1453" s="30"/>
    </row>
    <row r="1454" spans="3:5" s="23" customFormat="1" x14ac:dyDescent="0.35">
      <c r="C1454" s="24"/>
      <c r="D1454" s="29"/>
      <c r="E1454" s="30"/>
    </row>
    <row r="1455" spans="3:5" s="23" customFormat="1" x14ac:dyDescent="0.35">
      <c r="C1455" s="24"/>
      <c r="D1455" s="29"/>
      <c r="E1455" s="30"/>
    </row>
    <row r="1456" spans="3:5" s="23" customFormat="1" x14ac:dyDescent="0.35">
      <c r="C1456" s="24"/>
      <c r="D1456" s="29"/>
      <c r="E1456" s="30"/>
    </row>
    <row r="1457" spans="3:5" s="23" customFormat="1" x14ac:dyDescent="0.35">
      <c r="C1457" s="24"/>
      <c r="D1457" s="29"/>
      <c r="E1457" s="30"/>
    </row>
    <row r="1458" spans="3:5" s="23" customFormat="1" x14ac:dyDescent="0.35">
      <c r="C1458" s="24"/>
      <c r="D1458" s="29"/>
      <c r="E1458" s="30"/>
    </row>
    <row r="1459" spans="3:5" s="23" customFormat="1" x14ac:dyDescent="0.35">
      <c r="C1459" s="24"/>
      <c r="D1459" s="29"/>
      <c r="E1459" s="30"/>
    </row>
    <row r="1460" spans="3:5" s="23" customFormat="1" x14ac:dyDescent="0.35">
      <c r="C1460" s="24"/>
      <c r="D1460" s="29"/>
      <c r="E1460" s="30"/>
    </row>
    <row r="1461" spans="3:5" s="23" customFormat="1" x14ac:dyDescent="0.35">
      <c r="C1461" s="24"/>
      <c r="D1461" s="29"/>
      <c r="E1461" s="30"/>
    </row>
    <row r="1462" spans="3:5" s="23" customFormat="1" x14ac:dyDescent="0.35">
      <c r="C1462" s="24"/>
      <c r="D1462" s="29"/>
      <c r="E1462" s="30"/>
    </row>
    <row r="1463" spans="3:5" s="23" customFormat="1" x14ac:dyDescent="0.35">
      <c r="C1463" s="24"/>
      <c r="D1463" s="29"/>
      <c r="E1463" s="30"/>
    </row>
    <row r="1464" spans="3:5" s="23" customFormat="1" x14ac:dyDescent="0.35">
      <c r="C1464" s="24"/>
      <c r="D1464" s="29"/>
      <c r="E1464" s="30"/>
    </row>
    <row r="1465" spans="3:5" s="23" customFormat="1" x14ac:dyDescent="0.35">
      <c r="C1465" s="24"/>
      <c r="D1465" s="29"/>
      <c r="E1465" s="30"/>
    </row>
    <row r="1466" spans="3:5" s="23" customFormat="1" x14ac:dyDescent="0.35">
      <c r="C1466" s="24"/>
      <c r="D1466" s="29"/>
      <c r="E1466" s="30"/>
    </row>
    <row r="1467" spans="3:5" s="23" customFormat="1" x14ac:dyDescent="0.35">
      <c r="C1467" s="24"/>
      <c r="D1467" s="29"/>
      <c r="E1467" s="30"/>
    </row>
    <row r="1468" spans="3:5" s="23" customFormat="1" x14ac:dyDescent="0.35">
      <c r="C1468" s="24"/>
      <c r="D1468" s="29"/>
      <c r="E1468" s="30"/>
    </row>
    <row r="1469" spans="3:5" s="23" customFormat="1" x14ac:dyDescent="0.35">
      <c r="C1469" s="24"/>
      <c r="D1469" s="29"/>
      <c r="E1469" s="30"/>
    </row>
    <row r="1470" spans="3:5" s="23" customFormat="1" x14ac:dyDescent="0.35">
      <c r="C1470" s="24"/>
      <c r="D1470" s="29"/>
      <c r="E1470" s="30"/>
    </row>
    <row r="1471" spans="3:5" s="23" customFormat="1" x14ac:dyDescent="0.35">
      <c r="C1471" s="24"/>
      <c r="D1471" s="29"/>
      <c r="E1471" s="30"/>
    </row>
    <row r="1472" spans="3:5" s="23" customFormat="1" x14ac:dyDescent="0.35">
      <c r="C1472" s="24"/>
      <c r="D1472" s="29"/>
      <c r="E1472" s="30"/>
    </row>
    <row r="1473" spans="3:5" s="23" customFormat="1" x14ac:dyDescent="0.35">
      <c r="C1473" s="24"/>
      <c r="D1473" s="29"/>
      <c r="E1473" s="30"/>
    </row>
    <row r="1474" spans="3:5" s="23" customFormat="1" x14ac:dyDescent="0.35">
      <c r="C1474" s="24"/>
      <c r="D1474" s="29"/>
      <c r="E1474" s="30"/>
    </row>
    <row r="1475" spans="3:5" s="23" customFormat="1" x14ac:dyDescent="0.35">
      <c r="C1475" s="24"/>
      <c r="D1475" s="29"/>
      <c r="E1475" s="30"/>
    </row>
    <row r="1476" spans="3:5" s="23" customFormat="1" x14ac:dyDescent="0.35">
      <c r="C1476" s="24"/>
      <c r="D1476" s="29"/>
      <c r="E1476" s="30"/>
    </row>
    <row r="1477" spans="3:5" s="23" customFormat="1" x14ac:dyDescent="0.35">
      <c r="C1477" s="24"/>
      <c r="D1477" s="29"/>
      <c r="E1477" s="30"/>
    </row>
    <row r="1478" spans="3:5" s="23" customFormat="1" x14ac:dyDescent="0.35">
      <c r="C1478" s="24"/>
      <c r="D1478" s="29"/>
      <c r="E1478" s="30"/>
    </row>
    <row r="1479" spans="3:5" s="23" customFormat="1" x14ac:dyDescent="0.35">
      <c r="C1479" s="24"/>
      <c r="D1479" s="29"/>
      <c r="E1479" s="30"/>
    </row>
    <row r="1480" spans="3:5" s="23" customFormat="1" x14ac:dyDescent="0.35">
      <c r="C1480" s="24"/>
      <c r="D1480" s="29"/>
      <c r="E1480" s="30"/>
    </row>
    <row r="1481" spans="3:5" s="23" customFormat="1" x14ac:dyDescent="0.35">
      <c r="C1481" s="24"/>
      <c r="D1481" s="29"/>
      <c r="E1481" s="30"/>
    </row>
    <row r="1482" spans="3:5" s="23" customFormat="1" x14ac:dyDescent="0.35">
      <c r="C1482" s="24"/>
      <c r="D1482" s="29"/>
      <c r="E1482" s="30"/>
    </row>
    <row r="1483" spans="3:5" s="23" customFormat="1" x14ac:dyDescent="0.35">
      <c r="C1483" s="24"/>
      <c r="D1483" s="29"/>
      <c r="E1483" s="30"/>
    </row>
    <row r="1484" spans="3:5" s="23" customFormat="1" x14ac:dyDescent="0.35">
      <c r="C1484" s="24"/>
      <c r="D1484" s="29"/>
      <c r="E1484" s="30"/>
    </row>
    <row r="1485" spans="3:5" s="23" customFormat="1" x14ac:dyDescent="0.35">
      <c r="C1485" s="24"/>
      <c r="D1485" s="29"/>
      <c r="E1485" s="30"/>
    </row>
    <row r="1486" spans="3:5" s="23" customFormat="1" x14ac:dyDescent="0.35">
      <c r="C1486" s="24"/>
      <c r="D1486" s="29"/>
      <c r="E1486" s="30"/>
    </row>
    <row r="1487" spans="3:5" s="23" customFormat="1" x14ac:dyDescent="0.35">
      <c r="C1487" s="24"/>
      <c r="D1487" s="29"/>
      <c r="E1487" s="30"/>
    </row>
    <row r="1488" spans="3:5" s="23" customFormat="1" x14ac:dyDescent="0.35">
      <c r="C1488" s="24"/>
      <c r="D1488" s="29"/>
      <c r="E1488" s="30"/>
    </row>
    <row r="1489" spans="3:5" s="23" customFormat="1" x14ac:dyDescent="0.35">
      <c r="C1489" s="24"/>
      <c r="D1489" s="29"/>
      <c r="E1489" s="30"/>
    </row>
    <row r="1490" spans="3:5" s="23" customFormat="1" x14ac:dyDescent="0.35">
      <c r="C1490" s="24"/>
      <c r="D1490" s="29"/>
      <c r="E1490" s="30"/>
    </row>
    <row r="1491" spans="3:5" s="23" customFormat="1" x14ac:dyDescent="0.35">
      <c r="C1491" s="24"/>
      <c r="D1491" s="29"/>
      <c r="E1491" s="30"/>
    </row>
    <row r="1492" spans="3:5" s="23" customFormat="1" x14ac:dyDescent="0.35">
      <c r="C1492" s="24"/>
      <c r="D1492" s="29"/>
      <c r="E1492" s="30"/>
    </row>
    <row r="1493" spans="3:5" s="23" customFormat="1" x14ac:dyDescent="0.35">
      <c r="C1493" s="24"/>
      <c r="D1493" s="29"/>
      <c r="E1493" s="30"/>
    </row>
    <row r="1494" spans="3:5" s="23" customFormat="1" x14ac:dyDescent="0.35">
      <c r="C1494" s="24"/>
      <c r="D1494" s="29"/>
      <c r="E1494" s="30"/>
    </row>
    <row r="1495" spans="3:5" s="23" customFormat="1" x14ac:dyDescent="0.35">
      <c r="C1495" s="24"/>
      <c r="D1495" s="29"/>
      <c r="E1495" s="30"/>
    </row>
    <row r="1496" spans="3:5" s="23" customFormat="1" x14ac:dyDescent="0.35">
      <c r="C1496" s="24"/>
      <c r="D1496" s="29"/>
      <c r="E1496" s="30"/>
    </row>
    <row r="1497" spans="3:5" s="23" customFormat="1" x14ac:dyDescent="0.35">
      <c r="C1497" s="24"/>
      <c r="D1497" s="29"/>
      <c r="E1497" s="30"/>
    </row>
    <row r="1498" spans="3:5" s="23" customFormat="1" x14ac:dyDescent="0.35">
      <c r="C1498" s="24"/>
      <c r="D1498" s="29"/>
      <c r="E1498" s="30"/>
    </row>
    <row r="1499" spans="3:5" s="23" customFormat="1" x14ac:dyDescent="0.35">
      <c r="C1499" s="24"/>
      <c r="D1499" s="29"/>
      <c r="E1499" s="30"/>
    </row>
    <row r="1500" spans="3:5" s="23" customFormat="1" x14ac:dyDescent="0.35">
      <c r="C1500" s="24"/>
      <c r="D1500" s="29"/>
      <c r="E1500" s="30"/>
    </row>
    <row r="1501" spans="3:5" s="23" customFormat="1" x14ac:dyDescent="0.35">
      <c r="C1501" s="24"/>
      <c r="D1501" s="29"/>
      <c r="E1501" s="30"/>
    </row>
    <row r="1502" spans="3:5" s="23" customFormat="1" x14ac:dyDescent="0.35">
      <c r="C1502" s="24"/>
      <c r="D1502" s="29"/>
      <c r="E1502" s="30"/>
    </row>
    <row r="1503" spans="3:5" s="23" customFormat="1" x14ac:dyDescent="0.35">
      <c r="C1503" s="24"/>
      <c r="D1503" s="29"/>
      <c r="E1503" s="30"/>
    </row>
    <row r="1504" spans="3:5" s="23" customFormat="1" x14ac:dyDescent="0.35">
      <c r="C1504" s="24"/>
      <c r="D1504" s="29"/>
      <c r="E1504" s="30"/>
    </row>
    <row r="1505" spans="3:5" s="23" customFormat="1" x14ac:dyDescent="0.35">
      <c r="C1505" s="24"/>
      <c r="D1505" s="29"/>
      <c r="E1505" s="30"/>
    </row>
    <row r="1506" spans="3:5" s="23" customFormat="1" x14ac:dyDescent="0.35">
      <c r="C1506" s="24"/>
      <c r="D1506" s="29"/>
      <c r="E1506" s="30"/>
    </row>
    <row r="1507" spans="3:5" s="23" customFormat="1" x14ac:dyDescent="0.35">
      <c r="C1507" s="24"/>
      <c r="D1507" s="29"/>
      <c r="E1507" s="30"/>
    </row>
    <row r="1508" spans="3:5" s="23" customFormat="1" x14ac:dyDescent="0.35">
      <c r="C1508" s="24"/>
      <c r="D1508" s="29"/>
      <c r="E1508" s="30"/>
    </row>
    <row r="1509" spans="3:5" s="23" customFormat="1" x14ac:dyDescent="0.35">
      <c r="C1509" s="24"/>
      <c r="D1509" s="29"/>
      <c r="E1509" s="30"/>
    </row>
    <row r="1510" spans="3:5" s="23" customFormat="1" x14ac:dyDescent="0.35">
      <c r="C1510" s="24"/>
      <c r="D1510" s="29"/>
      <c r="E1510" s="30"/>
    </row>
    <row r="1511" spans="3:5" s="23" customFormat="1" x14ac:dyDescent="0.35">
      <c r="C1511" s="24"/>
      <c r="D1511" s="29"/>
      <c r="E1511" s="30"/>
    </row>
    <row r="1512" spans="3:5" s="23" customFormat="1" x14ac:dyDescent="0.35">
      <c r="C1512" s="24"/>
      <c r="D1512" s="29"/>
      <c r="E1512" s="30"/>
    </row>
    <row r="1513" spans="3:5" s="23" customFormat="1" x14ac:dyDescent="0.35">
      <c r="C1513" s="24"/>
      <c r="D1513" s="29"/>
      <c r="E1513" s="30"/>
    </row>
    <row r="1514" spans="3:5" s="23" customFormat="1" x14ac:dyDescent="0.35">
      <c r="C1514" s="24"/>
      <c r="D1514" s="29"/>
      <c r="E1514" s="30"/>
    </row>
    <row r="1515" spans="3:5" s="23" customFormat="1" x14ac:dyDescent="0.35">
      <c r="C1515" s="24"/>
      <c r="D1515" s="29"/>
      <c r="E1515" s="30"/>
    </row>
    <row r="1516" spans="3:5" s="23" customFormat="1" x14ac:dyDescent="0.35">
      <c r="C1516" s="24"/>
      <c r="D1516" s="29"/>
      <c r="E1516" s="30"/>
    </row>
    <row r="1517" spans="3:5" s="23" customFormat="1" x14ac:dyDescent="0.35">
      <c r="C1517" s="24"/>
      <c r="D1517" s="29"/>
      <c r="E1517" s="30"/>
    </row>
    <row r="1518" spans="3:5" s="23" customFormat="1" x14ac:dyDescent="0.35">
      <c r="C1518" s="24"/>
      <c r="D1518" s="29"/>
      <c r="E1518" s="30"/>
    </row>
    <row r="1519" spans="3:5" s="23" customFormat="1" x14ac:dyDescent="0.35">
      <c r="C1519" s="24"/>
      <c r="D1519" s="29"/>
      <c r="E1519" s="30"/>
    </row>
    <row r="1520" spans="3:5" s="23" customFormat="1" x14ac:dyDescent="0.35">
      <c r="C1520" s="24"/>
      <c r="D1520" s="29"/>
      <c r="E1520" s="30"/>
    </row>
    <row r="1521" spans="3:5" s="23" customFormat="1" x14ac:dyDescent="0.35">
      <c r="C1521" s="24"/>
      <c r="D1521" s="29"/>
      <c r="E1521" s="30"/>
    </row>
    <row r="1522" spans="3:5" s="23" customFormat="1" x14ac:dyDescent="0.35">
      <c r="C1522" s="24"/>
      <c r="D1522" s="29"/>
      <c r="E1522" s="30"/>
    </row>
    <row r="1523" spans="3:5" s="23" customFormat="1" x14ac:dyDescent="0.35">
      <c r="C1523" s="24"/>
      <c r="D1523" s="29"/>
      <c r="E1523" s="30"/>
    </row>
    <row r="1524" spans="3:5" s="23" customFormat="1" x14ac:dyDescent="0.35">
      <c r="C1524" s="24"/>
      <c r="D1524" s="29"/>
      <c r="E1524" s="30"/>
    </row>
    <row r="1525" spans="3:5" s="23" customFormat="1" x14ac:dyDescent="0.35">
      <c r="C1525" s="24"/>
      <c r="D1525" s="29"/>
      <c r="E1525" s="30"/>
    </row>
    <row r="1526" spans="3:5" s="23" customFormat="1" x14ac:dyDescent="0.35">
      <c r="C1526" s="24"/>
      <c r="D1526" s="29"/>
      <c r="E1526" s="30"/>
    </row>
    <row r="1527" spans="3:5" s="23" customFormat="1" x14ac:dyDescent="0.35">
      <c r="C1527" s="24"/>
      <c r="D1527" s="29"/>
      <c r="E1527" s="30"/>
    </row>
    <row r="1528" spans="3:5" s="23" customFormat="1" x14ac:dyDescent="0.35">
      <c r="C1528" s="24"/>
      <c r="D1528" s="29"/>
      <c r="E1528" s="30"/>
    </row>
    <row r="1529" spans="3:5" s="23" customFormat="1" x14ac:dyDescent="0.35">
      <c r="C1529" s="24"/>
      <c r="D1529" s="29"/>
      <c r="E1529" s="30"/>
    </row>
    <row r="1530" spans="3:5" s="23" customFormat="1" x14ac:dyDescent="0.35">
      <c r="C1530" s="24"/>
      <c r="D1530" s="29"/>
      <c r="E1530" s="30"/>
    </row>
    <row r="1531" spans="3:5" s="23" customFormat="1" x14ac:dyDescent="0.35">
      <c r="C1531" s="24"/>
      <c r="D1531" s="29"/>
      <c r="E1531" s="30"/>
    </row>
    <row r="1532" spans="3:5" s="23" customFormat="1" x14ac:dyDescent="0.35">
      <c r="C1532" s="24"/>
      <c r="D1532" s="29"/>
      <c r="E1532" s="30"/>
    </row>
    <row r="1533" spans="3:5" s="23" customFormat="1" x14ac:dyDescent="0.35">
      <c r="C1533" s="24"/>
      <c r="D1533" s="29"/>
      <c r="E1533" s="30"/>
    </row>
    <row r="1534" spans="3:5" s="23" customFormat="1" x14ac:dyDescent="0.35">
      <c r="C1534" s="24"/>
      <c r="D1534" s="29"/>
      <c r="E1534" s="30"/>
    </row>
    <row r="1535" spans="3:5" s="23" customFormat="1" x14ac:dyDescent="0.35">
      <c r="C1535" s="24"/>
      <c r="D1535" s="29"/>
      <c r="E1535" s="30"/>
    </row>
    <row r="1536" spans="3:5" s="23" customFormat="1" x14ac:dyDescent="0.35">
      <c r="C1536" s="24"/>
      <c r="D1536" s="29"/>
      <c r="E1536" s="30"/>
    </row>
    <row r="1537" spans="3:5" s="23" customFormat="1" x14ac:dyDescent="0.35">
      <c r="C1537" s="24"/>
      <c r="D1537" s="29"/>
      <c r="E1537" s="30"/>
    </row>
    <row r="1538" spans="3:5" s="23" customFormat="1" x14ac:dyDescent="0.35">
      <c r="C1538" s="24"/>
      <c r="D1538" s="29"/>
      <c r="E1538" s="30"/>
    </row>
    <row r="1539" spans="3:5" s="23" customFormat="1" x14ac:dyDescent="0.35">
      <c r="C1539" s="24"/>
      <c r="D1539" s="29"/>
      <c r="E1539" s="30"/>
    </row>
    <row r="1540" spans="3:5" s="23" customFormat="1" x14ac:dyDescent="0.35">
      <c r="C1540" s="24"/>
      <c r="D1540" s="29"/>
      <c r="E1540" s="30"/>
    </row>
    <row r="1541" spans="3:5" s="23" customFormat="1" x14ac:dyDescent="0.35">
      <c r="C1541" s="24"/>
      <c r="D1541" s="29"/>
      <c r="E1541" s="30"/>
    </row>
    <row r="1542" spans="3:5" s="23" customFormat="1" x14ac:dyDescent="0.35">
      <c r="C1542" s="24"/>
      <c r="D1542" s="29"/>
      <c r="E1542" s="30"/>
    </row>
    <row r="1543" spans="3:5" s="23" customFormat="1" x14ac:dyDescent="0.35">
      <c r="C1543" s="24"/>
      <c r="D1543" s="29"/>
      <c r="E1543" s="30"/>
    </row>
    <row r="1544" spans="3:5" s="23" customFormat="1" x14ac:dyDescent="0.35">
      <c r="C1544" s="24"/>
      <c r="D1544" s="29"/>
      <c r="E1544" s="30"/>
    </row>
    <row r="1545" spans="3:5" s="23" customFormat="1" x14ac:dyDescent="0.35">
      <c r="C1545" s="24"/>
      <c r="D1545" s="29"/>
      <c r="E1545" s="30"/>
    </row>
    <row r="1546" spans="3:5" s="23" customFormat="1" x14ac:dyDescent="0.35">
      <c r="C1546" s="24"/>
      <c r="D1546" s="29"/>
      <c r="E1546" s="30"/>
    </row>
    <row r="1547" spans="3:5" s="23" customFormat="1" x14ac:dyDescent="0.35">
      <c r="C1547" s="24"/>
      <c r="D1547" s="29"/>
      <c r="E1547" s="30"/>
    </row>
    <row r="1548" spans="3:5" s="23" customFormat="1" x14ac:dyDescent="0.35">
      <c r="C1548" s="24"/>
      <c r="D1548" s="29"/>
      <c r="E1548" s="30"/>
    </row>
    <row r="1549" spans="3:5" s="23" customFormat="1" x14ac:dyDescent="0.35">
      <c r="C1549" s="24"/>
      <c r="D1549" s="29"/>
      <c r="E1549" s="30"/>
    </row>
    <row r="1550" spans="3:5" s="23" customFormat="1" x14ac:dyDescent="0.35">
      <c r="C1550" s="24"/>
      <c r="D1550" s="29"/>
      <c r="E1550" s="30"/>
    </row>
    <row r="1551" spans="3:5" s="23" customFormat="1" x14ac:dyDescent="0.35">
      <c r="C1551" s="24"/>
      <c r="D1551" s="29"/>
      <c r="E1551" s="30"/>
    </row>
    <row r="1552" spans="3:5" s="23" customFormat="1" x14ac:dyDescent="0.35">
      <c r="C1552" s="24"/>
      <c r="D1552" s="29"/>
      <c r="E1552" s="30"/>
    </row>
    <row r="1553" spans="3:5" s="23" customFormat="1" x14ac:dyDescent="0.35">
      <c r="C1553" s="24"/>
      <c r="D1553" s="29"/>
      <c r="E1553" s="30"/>
    </row>
    <row r="1554" spans="3:5" s="23" customFormat="1" x14ac:dyDescent="0.35">
      <c r="C1554" s="24"/>
      <c r="D1554" s="29"/>
      <c r="E1554" s="30"/>
    </row>
    <row r="1555" spans="3:5" s="23" customFormat="1" x14ac:dyDescent="0.35">
      <c r="C1555" s="24"/>
      <c r="D1555" s="29"/>
      <c r="E1555" s="30"/>
    </row>
    <row r="1556" spans="3:5" s="23" customFormat="1" x14ac:dyDescent="0.35">
      <c r="C1556" s="24"/>
      <c r="D1556" s="29"/>
      <c r="E1556" s="30"/>
    </row>
    <row r="1557" spans="3:5" s="23" customFormat="1" x14ac:dyDescent="0.35">
      <c r="C1557" s="24"/>
      <c r="D1557" s="29"/>
      <c r="E1557" s="30"/>
    </row>
    <row r="1558" spans="3:5" s="23" customFormat="1" x14ac:dyDescent="0.35">
      <c r="C1558" s="24"/>
      <c r="D1558" s="29"/>
      <c r="E1558" s="30"/>
    </row>
    <row r="1559" spans="3:5" s="23" customFormat="1" x14ac:dyDescent="0.35">
      <c r="C1559" s="24"/>
      <c r="D1559" s="29"/>
      <c r="E1559" s="30"/>
    </row>
    <row r="1560" spans="3:5" s="23" customFormat="1" x14ac:dyDescent="0.35">
      <c r="C1560" s="24"/>
      <c r="D1560" s="29"/>
      <c r="E1560" s="30"/>
    </row>
    <row r="1561" spans="3:5" s="23" customFormat="1" x14ac:dyDescent="0.35">
      <c r="C1561" s="24"/>
      <c r="D1561" s="29"/>
      <c r="E1561" s="30"/>
    </row>
    <row r="1562" spans="3:5" s="23" customFormat="1" x14ac:dyDescent="0.35">
      <c r="C1562" s="24"/>
      <c r="D1562" s="29"/>
      <c r="E1562" s="30"/>
    </row>
    <row r="1563" spans="3:5" s="23" customFormat="1" x14ac:dyDescent="0.35">
      <c r="C1563" s="24"/>
      <c r="D1563" s="29"/>
      <c r="E1563" s="30"/>
    </row>
    <row r="1564" spans="3:5" s="23" customFormat="1" x14ac:dyDescent="0.35">
      <c r="C1564" s="24"/>
      <c r="D1564" s="29"/>
      <c r="E1564" s="30"/>
    </row>
    <row r="1565" spans="3:5" s="23" customFormat="1" x14ac:dyDescent="0.35">
      <c r="C1565" s="24"/>
      <c r="D1565" s="29"/>
      <c r="E1565" s="30"/>
    </row>
    <row r="1566" spans="3:5" s="23" customFormat="1" x14ac:dyDescent="0.35">
      <c r="C1566" s="24"/>
      <c r="D1566" s="29"/>
      <c r="E1566" s="30"/>
    </row>
    <row r="1567" spans="3:5" s="23" customFormat="1" x14ac:dyDescent="0.35">
      <c r="C1567" s="24"/>
      <c r="D1567" s="29"/>
      <c r="E1567" s="30"/>
    </row>
    <row r="1568" spans="3:5" s="23" customFormat="1" x14ac:dyDescent="0.35">
      <c r="C1568" s="24"/>
      <c r="D1568" s="29"/>
      <c r="E1568" s="30"/>
    </row>
    <row r="1569" spans="3:5" s="23" customFormat="1" x14ac:dyDescent="0.35">
      <c r="C1569" s="24"/>
      <c r="D1569" s="29"/>
      <c r="E1569" s="30"/>
    </row>
    <row r="1570" spans="3:5" s="23" customFormat="1" x14ac:dyDescent="0.35">
      <c r="C1570" s="24"/>
      <c r="D1570" s="29"/>
      <c r="E1570" s="30"/>
    </row>
    <row r="1571" spans="3:5" s="23" customFormat="1" x14ac:dyDescent="0.35">
      <c r="C1571" s="24"/>
      <c r="D1571" s="29"/>
      <c r="E1571" s="30"/>
    </row>
    <row r="1572" spans="3:5" s="23" customFormat="1" x14ac:dyDescent="0.35">
      <c r="C1572" s="24"/>
      <c r="D1572" s="29"/>
      <c r="E1572" s="30"/>
    </row>
    <row r="1573" spans="3:5" s="23" customFormat="1" x14ac:dyDescent="0.35">
      <c r="C1573" s="24"/>
      <c r="D1573" s="29"/>
      <c r="E1573" s="30"/>
    </row>
    <row r="1574" spans="3:5" s="23" customFormat="1" x14ac:dyDescent="0.35">
      <c r="C1574" s="24"/>
      <c r="D1574" s="29"/>
      <c r="E1574" s="30"/>
    </row>
    <row r="1575" spans="3:5" s="23" customFormat="1" x14ac:dyDescent="0.35">
      <c r="C1575" s="24"/>
      <c r="D1575" s="29"/>
      <c r="E1575" s="30"/>
    </row>
    <row r="1576" spans="3:5" s="23" customFormat="1" x14ac:dyDescent="0.35">
      <c r="C1576" s="24"/>
      <c r="D1576" s="29"/>
      <c r="E1576" s="30"/>
    </row>
    <row r="1577" spans="3:5" s="23" customFormat="1" x14ac:dyDescent="0.35">
      <c r="C1577" s="24"/>
      <c r="D1577" s="29"/>
      <c r="E1577" s="30"/>
    </row>
    <row r="1578" spans="3:5" s="23" customFormat="1" x14ac:dyDescent="0.35">
      <c r="C1578" s="24"/>
      <c r="D1578" s="29"/>
      <c r="E1578" s="30"/>
    </row>
    <row r="1579" spans="3:5" s="23" customFormat="1" x14ac:dyDescent="0.35">
      <c r="C1579" s="24"/>
      <c r="D1579" s="29"/>
      <c r="E1579" s="30"/>
    </row>
    <row r="1580" spans="3:5" s="23" customFormat="1" x14ac:dyDescent="0.35">
      <c r="C1580" s="24"/>
      <c r="D1580" s="29"/>
      <c r="E1580" s="30"/>
    </row>
    <row r="1581" spans="3:5" s="23" customFormat="1" x14ac:dyDescent="0.35">
      <c r="C1581" s="24"/>
      <c r="D1581" s="29"/>
      <c r="E1581" s="30"/>
    </row>
    <row r="1582" spans="3:5" s="23" customFormat="1" x14ac:dyDescent="0.35">
      <c r="C1582" s="24"/>
      <c r="D1582" s="29"/>
      <c r="E1582" s="30"/>
    </row>
    <row r="1583" spans="3:5" s="23" customFormat="1" x14ac:dyDescent="0.35">
      <c r="C1583" s="24"/>
      <c r="D1583" s="29"/>
      <c r="E1583" s="30"/>
    </row>
    <row r="1584" spans="3:5" s="23" customFormat="1" x14ac:dyDescent="0.35">
      <c r="C1584" s="24"/>
      <c r="D1584" s="29"/>
      <c r="E1584" s="30"/>
    </row>
    <row r="1585" spans="3:5" s="23" customFormat="1" x14ac:dyDescent="0.35">
      <c r="C1585" s="24"/>
      <c r="D1585" s="29"/>
      <c r="E1585" s="30"/>
    </row>
    <row r="1586" spans="3:5" s="23" customFormat="1" x14ac:dyDescent="0.35">
      <c r="C1586" s="24"/>
      <c r="D1586" s="29"/>
      <c r="E1586" s="30"/>
    </row>
    <row r="1587" spans="3:5" s="23" customFormat="1" x14ac:dyDescent="0.35">
      <c r="C1587" s="24"/>
      <c r="D1587" s="29"/>
      <c r="E1587" s="30"/>
    </row>
    <row r="1588" spans="3:5" s="23" customFormat="1" x14ac:dyDescent="0.35">
      <c r="C1588" s="24"/>
      <c r="D1588" s="29"/>
      <c r="E1588" s="30"/>
    </row>
    <row r="1589" spans="3:5" s="23" customFormat="1" x14ac:dyDescent="0.35">
      <c r="C1589" s="24"/>
      <c r="D1589" s="29"/>
      <c r="E1589" s="30"/>
    </row>
    <row r="1590" spans="3:5" s="23" customFormat="1" x14ac:dyDescent="0.35">
      <c r="C1590" s="24"/>
      <c r="D1590" s="29"/>
      <c r="E1590" s="30"/>
    </row>
    <row r="1591" spans="3:5" s="23" customFormat="1" x14ac:dyDescent="0.35">
      <c r="C1591" s="24"/>
      <c r="D1591" s="29"/>
      <c r="E1591" s="30"/>
    </row>
    <row r="1592" spans="3:5" s="23" customFormat="1" x14ac:dyDescent="0.35">
      <c r="C1592" s="24"/>
      <c r="D1592" s="29"/>
      <c r="E1592" s="30"/>
    </row>
    <row r="1593" spans="3:5" s="23" customFormat="1" x14ac:dyDescent="0.35">
      <c r="C1593" s="24"/>
      <c r="D1593" s="29"/>
      <c r="E1593" s="30"/>
    </row>
    <row r="1594" spans="3:5" s="23" customFormat="1" x14ac:dyDescent="0.35">
      <c r="C1594" s="24"/>
      <c r="D1594" s="29"/>
      <c r="E1594" s="30"/>
    </row>
    <row r="1595" spans="3:5" s="23" customFormat="1" x14ac:dyDescent="0.35">
      <c r="C1595" s="24"/>
      <c r="D1595" s="29"/>
      <c r="E1595" s="30"/>
    </row>
    <row r="1596" spans="3:5" s="23" customFormat="1" x14ac:dyDescent="0.35">
      <c r="C1596" s="24"/>
      <c r="D1596" s="29"/>
      <c r="E1596" s="30"/>
    </row>
    <row r="1597" spans="3:5" s="23" customFormat="1" x14ac:dyDescent="0.35">
      <c r="C1597" s="24"/>
      <c r="D1597" s="29"/>
      <c r="E1597" s="30"/>
    </row>
    <row r="1598" spans="3:5" s="23" customFormat="1" x14ac:dyDescent="0.35">
      <c r="C1598" s="24"/>
      <c r="D1598" s="29"/>
      <c r="E1598" s="30"/>
    </row>
    <row r="1599" spans="3:5" s="23" customFormat="1" x14ac:dyDescent="0.35">
      <c r="C1599" s="24"/>
      <c r="D1599" s="29"/>
      <c r="E1599" s="30"/>
    </row>
    <row r="1600" spans="3:5" s="23" customFormat="1" x14ac:dyDescent="0.35">
      <c r="C1600" s="24"/>
      <c r="D1600" s="29"/>
      <c r="E1600" s="30"/>
    </row>
    <row r="1601" spans="3:5" s="23" customFormat="1" x14ac:dyDescent="0.35">
      <c r="C1601" s="24"/>
      <c r="D1601" s="29"/>
      <c r="E1601" s="30"/>
    </row>
    <row r="1602" spans="3:5" s="23" customFormat="1" x14ac:dyDescent="0.35">
      <c r="C1602" s="24"/>
      <c r="D1602" s="29"/>
      <c r="E1602" s="30"/>
    </row>
    <row r="1603" spans="3:5" s="23" customFormat="1" x14ac:dyDescent="0.35">
      <c r="C1603" s="24"/>
      <c r="D1603" s="29"/>
      <c r="E1603" s="30"/>
    </row>
    <row r="1604" spans="3:5" s="23" customFormat="1" x14ac:dyDescent="0.35">
      <c r="C1604" s="24"/>
      <c r="D1604" s="29"/>
      <c r="E1604" s="30"/>
    </row>
    <row r="1605" spans="3:5" s="23" customFormat="1" x14ac:dyDescent="0.35">
      <c r="C1605" s="24"/>
      <c r="D1605" s="29"/>
      <c r="E1605" s="30"/>
    </row>
    <row r="1606" spans="3:5" s="23" customFormat="1" x14ac:dyDescent="0.35">
      <c r="C1606" s="24"/>
      <c r="D1606" s="29"/>
      <c r="E1606" s="30"/>
    </row>
    <row r="1607" spans="3:5" s="23" customFormat="1" x14ac:dyDescent="0.35">
      <c r="C1607" s="24"/>
      <c r="D1607" s="29"/>
      <c r="E1607" s="30"/>
    </row>
    <row r="1608" spans="3:5" s="23" customFormat="1" x14ac:dyDescent="0.35">
      <c r="C1608" s="24"/>
      <c r="D1608" s="29"/>
      <c r="E1608" s="30"/>
    </row>
    <row r="1609" spans="3:5" s="23" customFormat="1" x14ac:dyDescent="0.35">
      <c r="C1609" s="24"/>
      <c r="D1609" s="29"/>
      <c r="E1609" s="30"/>
    </row>
    <row r="1610" spans="3:5" s="23" customFormat="1" x14ac:dyDescent="0.35">
      <c r="C1610" s="24"/>
      <c r="D1610" s="29"/>
      <c r="E1610" s="30"/>
    </row>
    <row r="1611" spans="3:5" s="23" customFormat="1" x14ac:dyDescent="0.35">
      <c r="C1611" s="24"/>
      <c r="D1611" s="29"/>
      <c r="E1611" s="30"/>
    </row>
    <row r="1612" spans="3:5" s="23" customFormat="1" x14ac:dyDescent="0.35">
      <c r="C1612" s="24"/>
      <c r="D1612" s="29"/>
      <c r="E1612" s="30"/>
    </row>
    <row r="1613" spans="3:5" s="23" customFormat="1" x14ac:dyDescent="0.35">
      <c r="C1613" s="24"/>
      <c r="D1613" s="29"/>
      <c r="E1613" s="30"/>
    </row>
    <row r="1614" spans="3:5" s="23" customFormat="1" x14ac:dyDescent="0.35">
      <c r="C1614" s="24"/>
      <c r="D1614" s="29"/>
      <c r="E1614" s="30"/>
    </row>
    <row r="1615" spans="3:5" s="23" customFormat="1" x14ac:dyDescent="0.35">
      <c r="C1615" s="24"/>
      <c r="D1615" s="29"/>
      <c r="E1615" s="30"/>
    </row>
    <row r="1616" spans="3:5" s="23" customFormat="1" x14ac:dyDescent="0.35">
      <c r="C1616" s="24"/>
      <c r="D1616" s="29"/>
      <c r="E1616" s="30"/>
    </row>
    <row r="1617" spans="3:5" s="23" customFormat="1" x14ac:dyDescent="0.35">
      <c r="C1617" s="24"/>
      <c r="D1617" s="29"/>
      <c r="E1617" s="30"/>
    </row>
    <row r="1618" spans="3:5" s="23" customFormat="1" x14ac:dyDescent="0.35">
      <c r="C1618" s="24"/>
      <c r="D1618" s="29"/>
      <c r="E1618" s="30"/>
    </row>
    <row r="1619" spans="3:5" s="23" customFormat="1" x14ac:dyDescent="0.35">
      <c r="C1619" s="24"/>
      <c r="D1619" s="29"/>
      <c r="E1619" s="30"/>
    </row>
    <row r="1620" spans="3:5" s="23" customFormat="1" x14ac:dyDescent="0.35">
      <c r="C1620" s="24"/>
      <c r="D1620" s="29"/>
      <c r="E1620" s="30"/>
    </row>
    <row r="1621" spans="3:5" s="23" customFormat="1" x14ac:dyDescent="0.35">
      <c r="C1621" s="24"/>
      <c r="D1621" s="29"/>
      <c r="E1621" s="30"/>
    </row>
    <row r="1622" spans="3:5" s="23" customFormat="1" x14ac:dyDescent="0.35">
      <c r="C1622" s="24"/>
      <c r="D1622" s="29"/>
      <c r="E1622" s="30"/>
    </row>
    <row r="1623" spans="3:5" s="23" customFormat="1" x14ac:dyDescent="0.35">
      <c r="C1623" s="24"/>
      <c r="D1623" s="29"/>
      <c r="E1623" s="30"/>
    </row>
    <row r="1624" spans="3:5" s="23" customFormat="1" x14ac:dyDescent="0.35">
      <c r="C1624" s="24"/>
      <c r="D1624" s="29"/>
      <c r="E1624" s="30"/>
    </row>
    <row r="1625" spans="3:5" s="23" customFormat="1" x14ac:dyDescent="0.35">
      <c r="C1625" s="24"/>
      <c r="D1625" s="29"/>
      <c r="E1625" s="30"/>
    </row>
    <row r="1626" spans="3:5" s="23" customFormat="1" x14ac:dyDescent="0.35">
      <c r="C1626" s="24"/>
      <c r="D1626" s="29"/>
      <c r="E1626" s="30"/>
    </row>
    <row r="1627" spans="3:5" s="23" customFormat="1" x14ac:dyDescent="0.35">
      <c r="C1627" s="24"/>
      <c r="D1627" s="29"/>
      <c r="E1627" s="30"/>
    </row>
    <row r="1628" spans="3:5" s="23" customFormat="1" x14ac:dyDescent="0.35">
      <c r="C1628" s="24"/>
      <c r="D1628" s="29"/>
      <c r="E1628" s="30"/>
    </row>
    <row r="1629" spans="3:5" s="23" customFormat="1" x14ac:dyDescent="0.35">
      <c r="C1629" s="24"/>
      <c r="D1629" s="29"/>
      <c r="E1629" s="30"/>
    </row>
    <row r="1630" spans="3:5" s="23" customFormat="1" x14ac:dyDescent="0.35">
      <c r="C1630" s="24"/>
      <c r="D1630" s="29"/>
      <c r="E1630" s="30"/>
    </row>
    <row r="1631" spans="3:5" s="23" customFormat="1" x14ac:dyDescent="0.35">
      <c r="C1631" s="24"/>
      <c r="D1631" s="29"/>
      <c r="E1631" s="30"/>
    </row>
    <row r="1632" spans="3:5" s="23" customFormat="1" x14ac:dyDescent="0.35">
      <c r="C1632" s="24"/>
      <c r="D1632" s="29"/>
      <c r="E1632" s="30"/>
    </row>
    <row r="1633" spans="3:5" s="23" customFormat="1" x14ac:dyDescent="0.35">
      <c r="C1633" s="24"/>
      <c r="D1633" s="29"/>
      <c r="E1633" s="30"/>
    </row>
    <row r="1634" spans="3:5" s="23" customFormat="1" x14ac:dyDescent="0.35">
      <c r="C1634" s="24"/>
      <c r="D1634" s="29"/>
      <c r="E1634" s="30"/>
    </row>
    <row r="1635" spans="3:5" s="23" customFormat="1" x14ac:dyDescent="0.35">
      <c r="C1635" s="24"/>
      <c r="D1635" s="29"/>
      <c r="E1635" s="30"/>
    </row>
    <row r="1636" spans="3:5" s="23" customFormat="1" x14ac:dyDescent="0.35">
      <c r="C1636" s="24"/>
      <c r="D1636" s="29"/>
      <c r="E1636" s="30"/>
    </row>
    <row r="1637" spans="3:5" s="23" customFormat="1" x14ac:dyDescent="0.35">
      <c r="C1637" s="24"/>
      <c r="D1637" s="29"/>
      <c r="E1637" s="30"/>
    </row>
    <row r="1638" spans="3:5" s="23" customFormat="1" x14ac:dyDescent="0.35">
      <c r="C1638" s="24"/>
      <c r="D1638" s="29"/>
      <c r="E1638" s="30"/>
    </row>
    <row r="1639" spans="3:5" s="23" customFormat="1" x14ac:dyDescent="0.35">
      <c r="C1639" s="24"/>
      <c r="D1639" s="29"/>
      <c r="E1639" s="30"/>
    </row>
    <row r="1640" spans="3:5" s="23" customFormat="1" x14ac:dyDescent="0.35">
      <c r="C1640" s="24"/>
      <c r="D1640" s="29"/>
      <c r="E1640" s="30"/>
    </row>
    <row r="1641" spans="3:5" s="23" customFormat="1" x14ac:dyDescent="0.35">
      <c r="C1641" s="24"/>
      <c r="D1641" s="29"/>
      <c r="E1641" s="30"/>
    </row>
    <row r="1642" spans="3:5" s="23" customFormat="1" x14ac:dyDescent="0.35">
      <c r="C1642" s="24"/>
      <c r="D1642" s="29"/>
      <c r="E1642" s="30"/>
    </row>
    <row r="1643" spans="3:5" s="23" customFormat="1" x14ac:dyDescent="0.35">
      <c r="C1643" s="24"/>
      <c r="D1643" s="29"/>
      <c r="E1643" s="30"/>
    </row>
    <row r="1644" spans="3:5" s="23" customFormat="1" x14ac:dyDescent="0.35">
      <c r="C1644" s="24"/>
      <c r="D1644" s="29"/>
      <c r="E1644" s="30"/>
    </row>
    <row r="1645" spans="3:5" s="23" customFormat="1" x14ac:dyDescent="0.35">
      <c r="C1645" s="24"/>
      <c r="D1645" s="29"/>
      <c r="E1645" s="30"/>
    </row>
    <row r="1646" spans="3:5" s="23" customFormat="1" x14ac:dyDescent="0.35">
      <c r="C1646" s="24"/>
      <c r="D1646" s="29"/>
      <c r="E1646" s="30"/>
    </row>
    <row r="1647" spans="3:5" s="23" customFormat="1" x14ac:dyDescent="0.35">
      <c r="C1647" s="24"/>
      <c r="D1647" s="29"/>
      <c r="E1647" s="30"/>
    </row>
    <row r="1648" spans="3:5" s="23" customFormat="1" x14ac:dyDescent="0.35">
      <c r="C1648" s="24"/>
      <c r="D1648" s="29"/>
      <c r="E1648" s="30"/>
    </row>
    <row r="1649" spans="3:5" s="23" customFormat="1" x14ac:dyDescent="0.35">
      <c r="C1649" s="24"/>
      <c r="D1649" s="29"/>
      <c r="E1649" s="30"/>
    </row>
    <row r="1650" spans="3:5" s="23" customFormat="1" x14ac:dyDescent="0.35">
      <c r="C1650" s="24"/>
      <c r="D1650" s="29"/>
      <c r="E1650" s="30"/>
    </row>
    <row r="1651" spans="3:5" s="23" customFormat="1" x14ac:dyDescent="0.35">
      <c r="C1651" s="24"/>
      <c r="D1651" s="29"/>
      <c r="E1651" s="30"/>
    </row>
    <row r="1652" spans="3:5" s="23" customFormat="1" x14ac:dyDescent="0.35">
      <c r="C1652" s="24"/>
      <c r="D1652" s="29"/>
      <c r="E1652" s="30"/>
    </row>
    <row r="1653" spans="3:5" s="23" customFormat="1" x14ac:dyDescent="0.35">
      <c r="C1653" s="24"/>
      <c r="D1653" s="29"/>
      <c r="E1653" s="30"/>
    </row>
    <row r="1654" spans="3:5" s="23" customFormat="1" x14ac:dyDescent="0.35">
      <c r="C1654" s="24"/>
      <c r="D1654" s="29"/>
      <c r="E1654" s="30"/>
    </row>
    <row r="1655" spans="3:5" s="23" customFormat="1" x14ac:dyDescent="0.35">
      <c r="C1655" s="24"/>
      <c r="D1655" s="29"/>
      <c r="E1655" s="30"/>
    </row>
    <row r="1656" spans="3:5" s="23" customFormat="1" x14ac:dyDescent="0.35">
      <c r="C1656" s="24"/>
      <c r="D1656" s="29"/>
      <c r="E1656" s="30"/>
    </row>
    <row r="1657" spans="3:5" s="23" customFormat="1" x14ac:dyDescent="0.35">
      <c r="C1657" s="24"/>
      <c r="D1657" s="29"/>
      <c r="E1657" s="30"/>
    </row>
    <row r="1658" spans="3:5" s="23" customFormat="1" x14ac:dyDescent="0.35">
      <c r="C1658" s="24"/>
      <c r="D1658" s="29"/>
      <c r="E1658" s="30"/>
    </row>
    <row r="1659" spans="3:5" s="23" customFormat="1" x14ac:dyDescent="0.35">
      <c r="C1659" s="24"/>
      <c r="D1659" s="29"/>
      <c r="E1659" s="30"/>
    </row>
    <row r="1660" spans="3:5" s="23" customFormat="1" x14ac:dyDescent="0.35">
      <c r="C1660" s="24"/>
      <c r="D1660" s="29"/>
      <c r="E1660" s="30"/>
    </row>
    <row r="1661" spans="3:5" s="23" customFormat="1" x14ac:dyDescent="0.35">
      <c r="C1661" s="24"/>
      <c r="D1661" s="29"/>
      <c r="E1661" s="30"/>
    </row>
    <row r="1662" spans="3:5" s="23" customFormat="1" x14ac:dyDescent="0.35">
      <c r="C1662" s="24"/>
      <c r="D1662" s="29"/>
      <c r="E1662" s="30"/>
    </row>
    <row r="1663" spans="3:5" s="23" customFormat="1" x14ac:dyDescent="0.35">
      <c r="C1663" s="24"/>
      <c r="D1663" s="29"/>
      <c r="E1663" s="30"/>
    </row>
    <row r="1664" spans="3:5" s="23" customFormat="1" x14ac:dyDescent="0.35">
      <c r="C1664" s="24"/>
      <c r="D1664" s="29"/>
      <c r="E1664" s="30"/>
    </row>
    <row r="1665" spans="3:5" s="23" customFormat="1" x14ac:dyDescent="0.35">
      <c r="C1665" s="24"/>
      <c r="D1665" s="29"/>
      <c r="E1665" s="30"/>
    </row>
    <row r="1666" spans="3:5" s="23" customFormat="1" x14ac:dyDescent="0.35">
      <c r="C1666" s="24"/>
      <c r="D1666" s="29"/>
      <c r="E1666" s="30"/>
    </row>
    <row r="1667" spans="3:5" s="23" customFormat="1" x14ac:dyDescent="0.35">
      <c r="C1667" s="24"/>
      <c r="D1667" s="29"/>
      <c r="E1667" s="30"/>
    </row>
    <row r="1668" spans="3:5" s="23" customFormat="1" x14ac:dyDescent="0.35">
      <c r="C1668" s="24"/>
      <c r="D1668" s="29"/>
      <c r="E1668" s="30"/>
    </row>
    <row r="1669" spans="3:5" s="23" customFormat="1" x14ac:dyDescent="0.35">
      <c r="C1669" s="24"/>
      <c r="D1669" s="29"/>
      <c r="E1669" s="30"/>
    </row>
    <row r="1670" spans="3:5" s="23" customFormat="1" x14ac:dyDescent="0.35">
      <c r="C1670" s="24"/>
      <c r="D1670" s="29"/>
      <c r="E1670" s="30"/>
    </row>
    <row r="1671" spans="3:5" s="23" customFormat="1" x14ac:dyDescent="0.35">
      <c r="C1671" s="24"/>
      <c r="D1671" s="29"/>
      <c r="E1671" s="30"/>
    </row>
    <row r="1672" spans="3:5" s="23" customFormat="1" x14ac:dyDescent="0.35">
      <c r="C1672" s="24"/>
      <c r="D1672" s="29"/>
      <c r="E1672" s="30"/>
    </row>
    <row r="1673" spans="3:5" s="23" customFormat="1" x14ac:dyDescent="0.35">
      <c r="C1673" s="24"/>
      <c r="D1673" s="29"/>
      <c r="E1673" s="30"/>
    </row>
    <row r="1674" spans="3:5" s="23" customFormat="1" x14ac:dyDescent="0.35">
      <c r="C1674" s="24"/>
      <c r="D1674" s="29"/>
      <c r="E1674" s="30"/>
    </row>
    <row r="1675" spans="3:5" s="23" customFormat="1" x14ac:dyDescent="0.35">
      <c r="C1675" s="24"/>
      <c r="D1675" s="29"/>
      <c r="E1675" s="30"/>
    </row>
    <row r="1676" spans="3:5" s="23" customFormat="1" x14ac:dyDescent="0.35">
      <c r="C1676" s="24"/>
      <c r="D1676" s="29"/>
      <c r="E1676" s="30"/>
    </row>
    <row r="1677" spans="3:5" s="23" customFormat="1" x14ac:dyDescent="0.35">
      <c r="C1677" s="24"/>
      <c r="D1677" s="29"/>
      <c r="E1677" s="30"/>
    </row>
    <row r="1678" spans="3:5" s="23" customFormat="1" x14ac:dyDescent="0.35">
      <c r="C1678" s="24"/>
      <c r="D1678" s="29"/>
      <c r="E1678" s="30"/>
    </row>
    <row r="1679" spans="3:5" s="23" customFormat="1" x14ac:dyDescent="0.35">
      <c r="C1679" s="24"/>
      <c r="D1679" s="29"/>
      <c r="E1679" s="30"/>
    </row>
    <row r="1680" spans="3:5" s="23" customFormat="1" x14ac:dyDescent="0.35">
      <c r="C1680" s="24"/>
      <c r="D1680" s="29"/>
      <c r="E1680" s="30"/>
    </row>
    <row r="1681" spans="3:5" s="23" customFormat="1" x14ac:dyDescent="0.35">
      <c r="C1681" s="24"/>
      <c r="D1681" s="29"/>
      <c r="E1681" s="30"/>
    </row>
    <row r="1682" spans="3:5" s="23" customFormat="1" x14ac:dyDescent="0.35">
      <c r="C1682" s="24"/>
      <c r="D1682" s="29"/>
      <c r="E1682" s="30"/>
    </row>
    <row r="1683" spans="3:5" s="23" customFormat="1" x14ac:dyDescent="0.35">
      <c r="C1683" s="24"/>
      <c r="D1683" s="29"/>
      <c r="E1683" s="30"/>
    </row>
    <row r="1684" spans="3:5" s="23" customFormat="1" x14ac:dyDescent="0.35">
      <c r="C1684" s="24"/>
      <c r="D1684" s="29"/>
      <c r="E1684" s="30"/>
    </row>
    <row r="1685" spans="3:5" s="23" customFormat="1" x14ac:dyDescent="0.35">
      <c r="C1685" s="24"/>
      <c r="D1685" s="29"/>
      <c r="E1685" s="30"/>
    </row>
    <row r="1686" spans="3:5" s="23" customFormat="1" x14ac:dyDescent="0.35">
      <c r="C1686" s="24"/>
      <c r="D1686" s="29"/>
      <c r="E1686" s="30"/>
    </row>
    <row r="1687" spans="3:5" s="23" customFormat="1" x14ac:dyDescent="0.35">
      <c r="C1687" s="24"/>
      <c r="D1687" s="29"/>
      <c r="E1687" s="30"/>
    </row>
    <row r="1688" spans="3:5" s="23" customFormat="1" x14ac:dyDescent="0.35">
      <c r="C1688" s="24"/>
      <c r="D1688" s="29"/>
      <c r="E1688" s="30"/>
    </row>
    <row r="1689" spans="3:5" s="23" customFormat="1" x14ac:dyDescent="0.35">
      <c r="C1689" s="24"/>
      <c r="D1689" s="29"/>
      <c r="E1689" s="30"/>
    </row>
    <row r="1690" spans="3:5" s="23" customFormat="1" x14ac:dyDescent="0.35">
      <c r="C1690" s="24"/>
      <c r="D1690" s="29"/>
      <c r="E1690" s="30"/>
    </row>
    <row r="1691" spans="3:5" s="23" customFormat="1" x14ac:dyDescent="0.35">
      <c r="C1691" s="24"/>
      <c r="D1691" s="29"/>
      <c r="E1691" s="30"/>
    </row>
    <row r="1692" spans="3:5" s="23" customFormat="1" x14ac:dyDescent="0.35">
      <c r="C1692" s="24"/>
      <c r="D1692" s="29"/>
      <c r="E1692" s="30"/>
    </row>
    <row r="1693" spans="3:5" s="23" customFormat="1" x14ac:dyDescent="0.35">
      <c r="C1693" s="24"/>
      <c r="D1693" s="29"/>
      <c r="E1693" s="30"/>
    </row>
    <row r="1694" spans="3:5" s="23" customFormat="1" x14ac:dyDescent="0.35">
      <c r="C1694" s="24"/>
      <c r="D1694" s="29"/>
      <c r="E1694" s="30"/>
    </row>
    <row r="1695" spans="3:5" s="23" customFormat="1" x14ac:dyDescent="0.35">
      <c r="C1695" s="24"/>
      <c r="D1695" s="29"/>
      <c r="E1695" s="30"/>
    </row>
    <row r="1696" spans="3:5" s="23" customFormat="1" x14ac:dyDescent="0.35">
      <c r="C1696" s="24"/>
      <c r="D1696" s="29"/>
      <c r="E1696" s="30"/>
    </row>
    <row r="1697" spans="3:5" s="23" customFormat="1" x14ac:dyDescent="0.35">
      <c r="C1697" s="24"/>
      <c r="D1697" s="29"/>
      <c r="E1697" s="30"/>
    </row>
    <row r="1698" spans="3:5" s="23" customFormat="1" x14ac:dyDescent="0.35">
      <c r="C1698" s="24"/>
      <c r="D1698" s="29"/>
      <c r="E1698" s="30"/>
    </row>
    <row r="1699" spans="3:5" s="23" customFormat="1" x14ac:dyDescent="0.35">
      <c r="C1699" s="24"/>
      <c r="D1699" s="29"/>
      <c r="E1699" s="30"/>
    </row>
    <row r="1700" spans="3:5" s="23" customFormat="1" x14ac:dyDescent="0.35">
      <c r="C1700" s="24"/>
      <c r="D1700" s="29"/>
      <c r="E1700" s="30"/>
    </row>
    <row r="1701" spans="3:5" s="23" customFormat="1" x14ac:dyDescent="0.35">
      <c r="C1701" s="24"/>
      <c r="D1701" s="29"/>
      <c r="E1701" s="30"/>
    </row>
    <row r="1702" spans="3:5" s="23" customFormat="1" x14ac:dyDescent="0.35">
      <c r="C1702" s="24"/>
      <c r="D1702" s="29"/>
      <c r="E1702" s="30"/>
    </row>
    <row r="1703" spans="3:5" s="23" customFormat="1" x14ac:dyDescent="0.35">
      <c r="C1703" s="24"/>
      <c r="D1703" s="29"/>
      <c r="E1703" s="30"/>
    </row>
    <row r="1704" spans="3:5" s="23" customFormat="1" x14ac:dyDescent="0.35">
      <c r="C1704" s="24"/>
      <c r="D1704" s="29"/>
      <c r="E1704" s="30"/>
    </row>
    <row r="1705" spans="3:5" s="23" customFormat="1" x14ac:dyDescent="0.35">
      <c r="C1705" s="24"/>
      <c r="D1705" s="29"/>
      <c r="E1705" s="30"/>
    </row>
    <row r="1706" spans="3:5" s="23" customFormat="1" x14ac:dyDescent="0.35">
      <c r="C1706" s="24"/>
      <c r="D1706" s="29"/>
      <c r="E1706" s="30"/>
    </row>
    <row r="1707" spans="3:5" s="23" customFormat="1" x14ac:dyDescent="0.35">
      <c r="C1707" s="24"/>
      <c r="D1707" s="29"/>
      <c r="E1707" s="30"/>
    </row>
    <row r="1708" spans="3:5" s="23" customFormat="1" x14ac:dyDescent="0.35">
      <c r="C1708" s="24"/>
      <c r="D1708" s="29"/>
      <c r="E1708" s="30"/>
    </row>
    <row r="1709" spans="3:5" s="23" customFormat="1" x14ac:dyDescent="0.35">
      <c r="C1709" s="24"/>
      <c r="D1709" s="29"/>
      <c r="E1709" s="30"/>
    </row>
    <row r="1710" spans="3:5" s="23" customFormat="1" x14ac:dyDescent="0.35">
      <c r="C1710" s="24"/>
      <c r="D1710" s="29"/>
      <c r="E1710" s="30"/>
    </row>
    <row r="1711" spans="3:5" s="23" customFormat="1" x14ac:dyDescent="0.35">
      <c r="C1711" s="24"/>
      <c r="D1711" s="29"/>
      <c r="E1711" s="30"/>
    </row>
    <row r="1712" spans="3:5" s="23" customFormat="1" x14ac:dyDescent="0.35">
      <c r="C1712" s="24"/>
      <c r="D1712" s="29"/>
      <c r="E1712" s="30"/>
    </row>
    <row r="1713" spans="3:5" s="23" customFormat="1" x14ac:dyDescent="0.35">
      <c r="C1713" s="24"/>
      <c r="D1713" s="29"/>
      <c r="E1713" s="30"/>
    </row>
    <row r="1714" spans="3:5" s="23" customFormat="1" x14ac:dyDescent="0.35">
      <c r="C1714" s="24"/>
      <c r="D1714" s="29"/>
      <c r="E1714" s="30"/>
    </row>
    <row r="1715" spans="3:5" s="23" customFormat="1" x14ac:dyDescent="0.35">
      <c r="C1715" s="24"/>
      <c r="D1715" s="29"/>
      <c r="E1715" s="30"/>
    </row>
    <row r="1716" spans="3:5" s="23" customFormat="1" x14ac:dyDescent="0.35">
      <c r="C1716" s="24"/>
      <c r="D1716" s="29"/>
      <c r="E1716" s="30"/>
    </row>
    <row r="1717" spans="3:5" s="23" customFormat="1" x14ac:dyDescent="0.35">
      <c r="C1717" s="24"/>
      <c r="D1717" s="29"/>
      <c r="E1717" s="30"/>
    </row>
    <row r="1718" spans="3:5" s="23" customFormat="1" x14ac:dyDescent="0.35">
      <c r="C1718" s="24"/>
      <c r="D1718" s="29"/>
      <c r="E1718" s="30"/>
    </row>
    <row r="1719" spans="3:5" s="23" customFormat="1" x14ac:dyDescent="0.35">
      <c r="C1719" s="24"/>
      <c r="D1719" s="29"/>
      <c r="E1719" s="30"/>
    </row>
    <row r="1720" spans="3:5" s="23" customFormat="1" x14ac:dyDescent="0.35">
      <c r="C1720" s="24"/>
      <c r="D1720" s="29"/>
      <c r="E1720" s="30"/>
    </row>
    <row r="1721" spans="3:5" s="23" customFormat="1" x14ac:dyDescent="0.35">
      <c r="C1721" s="24"/>
      <c r="D1721" s="29"/>
      <c r="E1721" s="30"/>
    </row>
    <row r="1722" spans="3:5" s="23" customFormat="1" x14ac:dyDescent="0.35">
      <c r="C1722" s="24"/>
      <c r="D1722" s="29"/>
      <c r="E1722" s="30"/>
    </row>
    <row r="1723" spans="3:5" s="23" customFormat="1" x14ac:dyDescent="0.35">
      <c r="C1723" s="24"/>
      <c r="D1723" s="29"/>
      <c r="E1723" s="30"/>
    </row>
    <row r="1724" spans="3:5" s="23" customFormat="1" x14ac:dyDescent="0.35">
      <c r="C1724" s="24"/>
      <c r="D1724" s="29"/>
      <c r="E1724" s="30"/>
    </row>
    <row r="1725" spans="3:5" s="23" customFormat="1" x14ac:dyDescent="0.35">
      <c r="C1725" s="24"/>
      <c r="D1725" s="29"/>
      <c r="E1725" s="30"/>
    </row>
    <row r="1726" spans="3:5" s="23" customFormat="1" x14ac:dyDescent="0.35">
      <c r="C1726" s="24"/>
      <c r="D1726" s="29"/>
      <c r="E1726" s="30"/>
    </row>
    <row r="1727" spans="3:5" s="23" customFormat="1" x14ac:dyDescent="0.35">
      <c r="C1727" s="24"/>
      <c r="D1727" s="29"/>
      <c r="E1727" s="30"/>
    </row>
    <row r="1728" spans="3:5" s="23" customFormat="1" x14ac:dyDescent="0.35">
      <c r="C1728" s="24"/>
      <c r="D1728" s="29"/>
      <c r="E1728" s="30"/>
    </row>
    <row r="1729" spans="3:5" s="23" customFormat="1" x14ac:dyDescent="0.35">
      <c r="C1729" s="24"/>
      <c r="D1729" s="29"/>
      <c r="E1729" s="30"/>
    </row>
    <row r="1730" spans="3:5" s="23" customFormat="1" x14ac:dyDescent="0.35">
      <c r="C1730" s="24"/>
      <c r="D1730" s="29"/>
      <c r="E1730" s="30"/>
    </row>
    <row r="1731" spans="3:5" s="23" customFormat="1" x14ac:dyDescent="0.35">
      <c r="C1731" s="24"/>
      <c r="D1731" s="29"/>
      <c r="E1731" s="30"/>
    </row>
    <row r="1732" spans="3:5" s="23" customFormat="1" x14ac:dyDescent="0.35">
      <c r="C1732" s="24"/>
      <c r="D1732" s="29"/>
      <c r="E1732" s="30"/>
    </row>
    <row r="1733" spans="3:5" s="23" customFormat="1" x14ac:dyDescent="0.35">
      <c r="C1733" s="24"/>
      <c r="D1733" s="29"/>
      <c r="E1733" s="30"/>
    </row>
    <row r="1734" spans="3:5" s="23" customFormat="1" x14ac:dyDescent="0.35">
      <c r="C1734" s="24"/>
      <c r="D1734" s="29"/>
      <c r="E1734" s="30"/>
    </row>
    <row r="1735" spans="3:5" s="23" customFormat="1" x14ac:dyDescent="0.35">
      <c r="C1735" s="24"/>
      <c r="D1735" s="29"/>
      <c r="E1735" s="30"/>
    </row>
    <row r="1736" spans="3:5" s="23" customFormat="1" x14ac:dyDescent="0.35">
      <c r="C1736" s="24"/>
      <c r="D1736" s="29"/>
      <c r="E1736" s="30"/>
    </row>
    <row r="1737" spans="3:5" s="23" customFormat="1" x14ac:dyDescent="0.35">
      <c r="C1737" s="24"/>
      <c r="D1737" s="29"/>
      <c r="E1737" s="30"/>
    </row>
    <row r="1738" spans="3:5" s="23" customFormat="1" x14ac:dyDescent="0.35">
      <c r="C1738" s="24"/>
      <c r="D1738" s="29"/>
      <c r="E1738" s="30"/>
    </row>
    <row r="1739" spans="3:5" s="23" customFormat="1" x14ac:dyDescent="0.35">
      <c r="C1739" s="24"/>
      <c r="D1739" s="29"/>
      <c r="E1739" s="30"/>
    </row>
    <row r="1740" spans="3:5" s="23" customFormat="1" x14ac:dyDescent="0.35">
      <c r="C1740" s="24"/>
      <c r="D1740" s="29"/>
      <c r="E1740" s="30"/>
    </row>
    <row r="1741" spans="3:5" s="23" customFormat="1" x14ac:dyDescent="0.35">
      <c r="C1741" s="24"/>
      <c r="D1741" s="29"/>
      <c r="E1741" s="30"/>
    </row>
    <row r="1742" spans="3:5" s="23" customFormat="1" x14ac:dyDescent="0.35">
      <c r="C1742" s="24"/>
      <c r="D1742" s="29"/>
      <c r="E1742" s="30"/>
    </row>
    <row r="1743" spans="3:5" s="23" customFormat="1" x14ac:dyDescent="0.35">
      <c r="C1743" s="24"/>
      <c r="D1743" s="29"/>
      <c r="E1743" s="30"/>
    </row>
    <row r="1744" spans="3:5" s="23" customFormat="1" x14ac:dyDescent="0.35">
      <c r="C1744" s="24"/>
      <c r="D1744" s="29"/>
      <c r="E1744" s="30"/>
    </row>
    <row r="1745" spans="3:5" s="23" customFormat="1" x14ac:dyDescent="0.35">
      <c r="C1745" s="24"/>
      <c r="D1745" s="29"/>
      <c r="E1745" s="30"/>
    </row>
    <row r="1746" spans="3:5" s="23" customFormat="1" x14ac:dyDescent="0.35">
      <c r="C1746" s="24"/>
      <c r="D1746" s="29"/>
      <c r="E1746" s="30"/>
    </row>
    <row r="1747" spans="3:5" s="23" customFormat="1" x14ac:dyDescent="0.35">
      <c r="C1747" s="24"/>
      <c r="D1747" s="29"/>
      <c r="E1747" s="30"/>
    </row>
    <row r="1748" spans="3:5" s="23" customFormat="1" x14ac:dyDescent="0.35">
      <c r="C1748" s="24"/>
      <c r="D1748" s="29"/>
      <c r="E1748" s="30"/>
    </row>
    <row r="1749" spans="3:5" s="23" customFormat="1" x14ac:dyDescent="0.35">
      <c r="C1749" s="24"/>
      <c r="D1749" s="29"/>
      <c r="E1749" s="30"/>
    </row>
    <row r="1750" spans="3:5" s="23" customFormat="1" x14ac:dyDescent="0.35">
      <c r="C1750" s="24"/>
      <c r="D1750" s="29"/>
      <c r="E1750" s="30"/>
    </row>
    <row r="1751" spans="3:5" s="23" customFormat="1" x14ac:dyDescent="0.35">
      <c r="C1751" s="24"/>
      <c r="D1751" s="29"/>
      <c r="E1751" s="30"/>
    </row>
    <row r="1752" spans="3:5" s="23" customFormat="1" x14ac:dyDescent="0.35">
      <c r="C1752" s="24"/>
      <c r="D1752" s="29"/>
      <c r="E1752" s="30"/>
    </row>
    <row r="1753" spans="3:5" s="23" customFormat="1" x14ac:dyDescent="0.35">
      <c r="C1753" s="24"/>
      <c r="D1753" s="29"/>
      <c r="E1753" s="30"/>
    </row>
    <row r="1754" spans="3:5" s="23" customFormat="1" x14ac:dyDescent="0.35">
      <c r="C1754" s="24"/>
      <c r="D1754" s="29"/>
      <c r="E1754" s="30"/>
    </row>
    <row r="1755" spans="3:5" s="23" customFormat="1" x14ac:dyDescent="0.35">
      <c r="C1755" s="24"/>
      <c r="D1755" s="29"/>
      <c r="E1755" s="30"/>
    </row>
    <row r="1756" spans="3:5" s="23" customFormat="1" x14ac:dyDescent="0.35">
      <c r="C1756" s="24"/>
      <c r="D1756" s="29"/>
      <c r="E1756" s="30"/>
    </row>
    <row r="1757" spans="3:5" s="23" customFormat="1" x14ac:dyDescent="0.35">
      <c r="C1757" s="24"/>
      <c r="D1757" s="29"/>
      <c r="E1757" s="30"/>
    </row>
    <row r="1758" spans="3:5" s="23" customFormat="1" x14ac:dyDescent="0.35">
      <c r="C1758" s="24"/>
      <c r="D1758" s="29"/>
      <c r="E1758" s="30"/>
    </row>
    <row r="1759" spans="3:5" s="23" customFormat="1" x14ac:dyDescent="0.35">
      <c r="C1759" s="24"/>
      <c r="D1759" s="29"/>
      <c r="E1759" s="30"/>
    </row>
    <row r="1760" spans="3:5" s="23" customFormat="1" x14ac:dyDescent="0.35">
      <c r="C1760" s="24"/>
      <c r="D1760" s="29"/>
      <c r="E1760" s="30"/>
    </row>
    <row r="1761" spans="3:5" s="23" customFormat="1" x14ac:dyDescent="0.35">
      <c r="C1761" s="24"/>
      <c r="D1761" s="29"/>
      <c r="E1761" s="30"/>
    </row>
    <row r="1762" spans="3:5" s="23" customFormat="1" x14ac:dyDescent="0.35">
      <c r="C1762" s="24"/>
      <c r="D1762" s="29"/>
      <c r="E1762" s="30"/>
    </row>
    <row r="1763" spans="3:5" s="23" customFormat="1" x14ac:dyDescent="0.35">
      <c r="C1763" s="24"/>
      <c r="D1763" s="29"/>
      <c r="E1763" s="30"/>
    </row>
    <row r="1764" spans="3:5" s="23" customFormat="1" x14ac:dyDescent="0.35">
      <c r="C1764" s="24"/>
      <c r="D1764" s="29"/>
      <c r="E1764" s="30"/>
    </row>
    <row r="1765" spans="3:5" s="23" customFormat="1" x14ac:dyDescent="0.35">
      <c r="C1765" s="24"/>
      <c r="D1765" s="29"/>
      <c r="E1765" s="30"/>
    </row>
    <row r="1766" spans="3:5" s="23" customFormat="1" x14ac:dyDescent="0.35">
      <c r="C1766" s="24"/>
      <c r="D1766" s="29"/>
      <c r="E1766" s="30"/>
    </row>
    <row r="1767" spans="3:5" s="23" customFormat="1" x14ac:dyDescent="0.35">
      <c r="C1767" s="24"/>
      <c r="D1767" s="29"/>
      <c r="E1767" s="30"/>
    </row>
    <row r="1768" spans="3:5" s="23" customFormat="1" x14ac:dyDescent="0.35">
      <c r="C1768" s="24"/>
      <c r="D1768" s="29"/>
      <c r="E1768" s="30"/>
    </row>
    <row r="1769" spans="3:5" s="23" customFormat="1" x14ac:dyDescent="0.35">
      <c r="C1769" s="24"/>
      <c r="D1769" s="29"/>
      <c r="E1769" s="30"/>
    </row>
    <row r="1770" spans="3:5" s="23" customFormat="1" x14ac:dyDescent="0.35">
      <c r="C1770" s="24"/>
      <c r="D1770" s="29"/>
      <c r="E1770" s="30"/>
    </row>
    <row r="1771" spans="3:5" s="23" customFormat="1" x14ac:dyDescent="0.35">
      <c r="C1771" s="24"/>
      <c r="D1771" s="29"/>
      <c r="E1771" s="30"/>
    </row>
    <row r="1772" spans="3:5" s="23" customFormat="1" x14ac:dyDescent="0.35">
      <c r="C1772" s="24"/>
      <c r="D1772" s="29"/>
      <c r="E1772" s="30"/>
    </row>
    <row r="1773" spans="3:5" s="23" customFormat="1" x14ac:dyDescent="0.35">
      <c r="C1773" s="24"/>
      <c r="D1773" s="29"/>
      <c r="E1773" s="30"/>
    </row>
    <row r="1774" spans="3:5" s="23" customFormat="1" x14ac:dyDescent="0.35">
      <c r="C1774" s="24"/>
      <c r="D1774" s="29"/>
      <c r="E1774" s="30"/>
    </row>
    <row r="1775" spans="3:5" s="23" customFormat="1" x14ac:dyDescent="0.35">
      <c r="C1775" s="24"/>
      <c r="D1775" s="29"/>
      <c r="E1775" s="30"/>
    </row>
    <row r="1776" spans="3:5" s="23" customFormat="1" x14ac:dyDescent="0.35">
      <c r="C1776" s="24"/>
      <c r="D1776" s="29"/>
      <c r="E1776" s="30"/>
    </row>
    <row r="1777" spans="3:5" s="23" customFormat="1" x14ac:dyDescent="0.35">
      <c r="C1777" s="24"/>
      <c r="D1777" s="29"/>
      <c r="E1777" s="30"/>
    </row>
    <row r="1778" spans="3:5" s="23" customFormat="1" x14ac:dyDescent="0.35">
      <c r="C1778" s="24"/>
      <c r="D1778" s="29"/>
      <c r="E1778" s="30"/>
    </row>
    <row r="1779" spans="3:5" s="23" customFormat="1" x14ac:dyDescent="0.35">
      <c r="C1779" s="24"/>
      <c r="D1779" s="29"/>
      <c r="E1779" s="30"/>
    </row>
    <row r="1780" spans="3:5" s="23" customFormat="1" x14ac:dyDescent="0.35">
      <c r="C1780" s="24"/>
      <c r="D1780" s="29"/>
      <c r="E1780" s="30"/>
    </row>
    <row r="1781" spans="3:5" s="23" customFormat="1" x14ac:dyDescent="0.35">
      <c r="C1781" s="24"/>
      <c r="D1781" s="29"/>
      <c r="E1781" s="30"/>
    </row>
    <row r="1782" spans="3:5" s="23" customFormat="1" x14ac:dyDescent="0.35">
      <c r="C1782" s="24"/>
      <c r="D1782" s="29"/>
      <c r="E1782" s="30"/>
    </row>
    <row r="1783" spans="3:5" s="23" customFormat="1" x14ac:dyDescent="0.35">
      <c r="C1783" s="24"/>
      <c r="D1783" s="29"/>
      <c r="E1783" s="30"/>
    </row>
    <row r="1784" spans="3:5" s="23" customFormat="1" x14ac:dyDescent="0.35">
      <c r="C1784" s="24"/>
      <c r="D1784" s="29"/>
      <c r="E1784" s="30"/>
    </row>
    <row r="1785" spans="3:5" s="23" customFormat="1" x14ac:dyDescent="0.35">
      <c r="C1785" s="24"/>
      <c r="D1785" s="29"/>
      <c r="E1785" s="30"/>
    </row>
    <row r="1786" spans="3:5" s="23" customFormat="1" x14ac:dyDescent="0.35">
      <c r="C1786" s="24"/>
      <c r="D1786" s="29"/>
      <c r="E1786" s="30"/>
    </row>
    <row r="1787" spans="3:5" s="23" customFormat="1" x14ac:dyDescent="0.35">
      <c r="C1787" s="24"/>
      <c r="D1787" s="29"/>
      <c r="E1787" s="30"/>
    </row>
    <row r="1788" spans="3:5" s="23" customFormat="1" x14ac:dyDescent="0.35">
      <c r="C1788" s="24"/>
      <c r="D1788" s="29"/>
      <c r="E1788" s="30"/>
    </row>
    <row r="1789" spans="3:5" s="23" customFormat="1" x14ac:dyDescent="0.35">
      <c r="C1789" s="24"/>
      <c r="D1789" s="29"/>
      <c r="E1789" s="30"/>
    </row>
    <row r="1790" spans="3:5" s="23" customFormat="1" x14ac:dyDescent="0.35">
      <c r="C1790" s="24"/>
      <c r="D1790" s="29"/>
      <c r="E1790" s="30"/>
    </row>
    <row r="1791" spans="3:5" s="23" customFormat="1" x14ac:dyDescent="0.35">
      <c r="C1791" s="24"/>
      <c r="D1791" s="29"/>
      <c r="E1791" s="30"/>
    </row>
    <row r="1792" spans="3:5" s="23" customFormat="1" x14ac:dyDescent="0.35">
      <c r="C1792" s="24"/>
      <c r="D1792" s="29"/>
      <c r="E1792" s="30"/>
    </row>
    <row r="1793" spans="3:5" s="23" customFormat="1" x14ac:dyDescent="0.35">
      <c r="C1793" s="24"/>
      <c r="D1793" s="29"/>
      <c r="E1793" s="30"/>
    </row>
    <row r="1794" spans="3:5" s="23" customFormat="1" x14ac:dyDescent="0.35">
      <c r="C1794" s="24"/>
      <c r="D1794" s="29"/>
      <c r="E1794" s="30"/>
    </row>
    <row r="1795" spans="3:5" s="23" customFormat="1" x14ac:dyDescent="0.35">
      <c r="C1795" s="24"/>
      <c r="D1795" s="29"/>
      <c r="E1795" s="30"/>
    </row>
    <row r="1796" spans="3:5" s="23" customFormat="1" x14ac:dyDescent="0.35">
      <c r="C1796" s="24"/>
      <c r="D1796" s="29"/>
      <c r="E1796" s="30"/>
    </row>
    <row r="1797" spans="3:5" s="23" customFormat="1" x14ac:dyDescent="0.35">
      <c r="C1797" s="24"/>
      <c r="D1797" s="29"/>
      <c r="E1797" s="30"/>
    </row>
    <row r="1798" spans="3:5" s="23" customFormat="1" x14ac:dyDescent="0.35">
      <c r="C1798" s="24"/>
      <c r="D1798" s="29"/>
      <c r="E1798" s="30"/>
    </row>
    <row r="1799" spans="3:5" s="23" customFormat="1" x14ac:dyDescent="0.35">
      <c r="C1799" s="24"/>
      <c r="D1799" s="29"/>
      <c r="E1799" s="30"/>
    </row>
    <row r="1800" spans="3:5" s="23" customFormat="1" x14ac:dyDescent="0.35">
      <c r="C1800" s="24"/>
      <c r="D1800" s="29"/>
      <c r="E1800" s="30"/>
    </row>
    <row r="1801" spans="3:5" s="23" customFormat="1" x14ac:dyDescent="0.35">
      <c r="C1801" s="24"/>
      <c r="D1801" s="29"/>
      <c r="E1801" s="30"/>
    </row>
    <row r="1802" spans="3:5" s="23" customFormat="1" x14ac:dyDescent="0.35">
      <c r="C1802" s="24"/>
      <c r="D1802" s="29"/>
      <c r="E1802" s="30"/>
    </row>
    <row r="1803" spans="3:5" s="23" customFormat="1" x14ac:dyDescent="0.35">
      <c r="C1803" s="24"/>
      <c r="D1803" s="29"/>
      <c r="E1803" s="30"/>
    </row>
    <row r="1804" spans="3:5" s="23" customFormat="1" x14ac:dyDescent="0.35">
      <c r="C1804" s="24"/>
      <c r="D1804" s="29"/>
      <c r="E1804" s="30"/>
    </row>
    <row r="1805" spans="3:5" s="23" customFormat="1" x14ac:dyDescent="0.35">
      <c r="C1805" s="24"/>
      <c r="D1805" s="29"/>
      <c r="E1805" s="30"/>
    </row>
    <row r="1806" spans="3:5" s="23" customFormat="1" x14ac:dyDescent="0.35">
      <c r="C1806" s="24"/>
      <c r="D1806" s="29"/>
      <c r="E1806" s="30"/>
    </row>
    <row r="1807" spans="3:5" s="23" customFormat="1" x14ac:dyDescent="0.35">
      <c r="C1807" s="24"/>
      <c r="D1807" s="29"/>
      <c r="E1807" s="30"/>
    </row>
    <row r="1808" spans="3:5" s="23" customFormat="1" x14ac:dyDescent="0.35">
      <c r="C1808" s="24"/>
      <c r="D1808" s="29"/>
      <c r="E1808" s="30"/>
    </row>
    <row r="1809" spans="3:5" s="23" customFormat="1" x14ac:dyDescent="0.35">
      <c r="C1809" s="24"/>
      <c r="D1809" s="29"/>
      <c r="E1809" s="30"/>
    </row>
    <row r="1810" spans="3:5" s="23" customFormat="1" x14ac:dyDescent="0.35">
      <c r="C1810" s="24"/>
      <c r="D1810" s="29"/>
      <c r="E1810" s="30"/>
    </row>
    <row r="1811" spans="3:5" s="23" customFormat="1" x14ac:dyDescent="0.35">
      <c r="C1811" s="24"/>
      <c r="D1811" s="29"/>
      <c r="E1811" s="30"/>
    </row>
    <row r="1812" spans="3:5" s="23" customFormat="1" x14ac:dyDescent="0.35">
      <c r="C1812" s="24"/>
      <c r="D1812" s="29"/>
      <c r="E1812" s="30"/>
    </row>
    <row r="1813" spans="3:5" s="23" customFormat="1" x14ac:dyDescent="0.35">
      <c r="C1813" s="24"/>
      <c r="D1813" s="29"/>
      <c r="E1813" s="30"/>
    </row>
    <row r="1814" spans="3:5" s="23" customFormat="1" x14ac:dyDescent="0.35">
      <c r="C1814" s="24"/>
      <c r="D1814" s="29"/>
      <c r="E1814" s="30"/>
    </row>
    <row r="1815" spans="3:5" s="23" customFormat="1" x14ac:dyDescent="0.35">
      <c r="C1815" s="24"/>
      <c r="D1815" s="29"/>
      <c r="E1815" s="30"/>
    </row>
    <row r="1816" spans="3:5" s="23" customFormat="1" x14ac:dyDescent="0.35">
      <c r="C1816" s="24"/>
      <c r="D1816" s="29"/>
      <c r="E1816" s="30"/>
    </row>
    <row r="1817" spans="3:5" s="23" customFormat="1" x14ac:dyDescent="0.35">
      <c r="C1817" s="24"/>
      <c r="D1817" s="29"/>
      <c r="E1817" s="30"/>
    </row>
    <row r="1818" spans="3:5" s="23" customFormat="1" x14ac:dyDescent="0.35">
      <c r="C1818" s="24"/>
      <c r="D1818" s="29"/>
      <c r="E1818" s="30"/>
    </row>
    <row r="1819" spans="3:5" s="23" customFormat="1" x14ac:dyDescent="0.35">
      <c r="C1819" s="24"/>
      <c r="D1819" s="29"/>
      <c r="E1819" s="30"/>
    </row>
    <row r="1820" spans="3:5" s="23" customFormat="1" x14ac:dyDescent="0.35">
      <c r="C1820" s="24"/>
      <c r="D1820" s="29"/>
      <c r="E1820" s="30"/>
    </row>
    <row r="1821" spans="3:5" s="23" customFormat="1" x14ac:dyDescent="0.35">
      <c r="C1821" s="24"/>
      <c r="D1821" s="29"/>
      <c r="E1821" s="30"/>
    </row>
    <row r="1822" spans="3:5" s="23" customFormat="1" x14ac:dyDescent="0.35">
      <c r="C1822" s="24"/>
      <c r="D1822" s="29"/>
      <c r="E1822" s="30"/>
    </row>
    <row r="1823" spans="3:5" s="23" customFormat="1" x14ac:dyDescent="0.35">
      <c r="C1823" s="24"/>
      <c r="D1823" s="29"/>
      <c r="E1823" s="30"/>
    </row>
    <row r="1824" spans="3:5" s="23" customFormat="1" x14ac:dyDescent="0.35">
      <c r="C1824" s="24"/>
      <c r="D1824" s="29"/>
      <c r="E1824" s="30"/>
    </row>
    <row r="1825" spans="3:5" s="23" customFormat="1" x14ac:dyDescent="0.35">
      <c r="C1825" s="24"/>
      <c r="D1825" s="29"/>
      <c r="E1825" s="30"/>
    </row>
    <row r="1826" spans="3:5" s="23" customFormat="1" x14ac:dyDescent="0.35">
      <c r="C1826" s="24"/>
      <c r="D1826" s="29"/>
      <c r="E1826" s="30"/>
    </row>
    <row r="1827" spans="3:5" s="23" customFormat="1" x14ac:dyDescent="0.35">
      <c r="C1827" s="24"/>
      <c r="D1827" s="29"/>
      <c r="E1827" s="30"/>
    </row>
    <row r="1828" spans="3:5" s="23" customFormat="1" x14ac:dyDescent="0.35">
      <c r="C1828" s="24"/>
      <c r="D1828" s="29"/>
      <c r="E1828" s="30"/>
    </row>
    <row r="1829" spans="3:5" s="23" customFormat="1" x14ac:dyDescent="0.35">
      <c r="C1829" s="24"/>
      <c r="D1829" s="29"/>
      <c r="E1829" s="30"/>
    </row>
    <row r="1830" spans="3:5" s="23" customFormat="1" x14ac:dyDescent="0.35">
      <c r="C1830" s="24"/>
      <c r="D1830" s="29"/>
      <c r="E1830" s="30"/>
    </row>
    <row r="1831" spans="3:5" s="23" customFormat="1" x14ac:dyDescent="0.35">
      <c r="C1831" s="24"/>
      <c r="D1831" s="29"/>
      <c r="E1831" s="30"/>
    </row>
    <row r="1832" spans="3:5" s="23" customFormat="1" x14ac:dyDescent="0.35">
      <c r="C1832" s="24"/>
      <c r="D1832" s="29"/>
      <c r="E1832" s="30"/>
    </row>
    <row r="1833" spans="3:5" s="23" customFormat="1" x14ac:dyDescent="0.35">
      <c r="C1833" s="24"/>
      <c r="D1833" s="29"/>
      <c r="E1833" s="30"/>
    </row>
    <row r="1834" spans="3:5" s="23" customFormat="1" x14ac:dyDescent="0.35">
      <c r="C1834" s="24"/>
      <c r="D1834" s="29"/>
      <c r="E1834" s="30"/>
    </row>
    <row r="1835" spans="3:5" s="23" customFormat="1" x14ac:dyDescent="0.35">
      <c r="C1835" s="24"/>
      <c r="D1835" s="29"/>
      <c r="E1835" s="30"/>
    </row>
    <row r="1836" spans="3:5" s="23" customFormat="1" x14ac:dyDescent="0.35">
      <c r="C1836" s="24"/>
      <c r="D1836" s="29"/>
      <c r="E1836" s="30"/>
    </row>
    <row r="1837" spans="3:5" s="23" customFormat="1" x14ac:dyDescent="0.35">
      <c r="C1837" s="24"/>
      <c r="D1837" s="29"/>
      <c r="E1837" s="30"/>
    </row>
    <row r="1838" spans="3:5" s="23" customFormat="1" x14ac:dyDescent="0.35">
      <c r="C1838" s="24"/>
      <c r="D1838" s="29"/>
      <c r="E1838" s="30"/>
    </row>
    <row r="1839" spans="3:5" s="23" customFormat="1" x14ac:dyDescent="0.35">
      <c r="C1839" s="24"/>
      <c r="D1839" s="29"/>
      <c r="E1839" s="30"/>
    </row>
    <row r="1840" spans="3:5" s="23" customFormat="1" x14ac:dyDescent="0.35">
      <c r="C1840" s="24"/>
      <c r="D1840" s="29"/>
      <c r="E1840" s="30"/>
    </row>
    <row r="1841" spans="3:5" s="23" customFormat="1" x14ac:dyDescent="0.35">
      <c r="C1841" s="24"/>
      <c r="D1841" s="29"/>
      <c r="E1841" s="30"/>
    </row>
    <row r="1842" spans="3:5" s="23" customFormat="1" x14ac:dyDescent="0.35">
      <c r="C1842" s="24"/>
      <c r="D1842" s="29"/>
      <c r="E1842" s="30"/>
    </row>
    <row r="1843" spans="3:5" s="23" customFormat="1" x14ac:dyDescent="0.35">
      <c r="C1843" s="24"/>
      <c r="D1843" s="29"/>
      <c r="E1843" s="30"/>
    </row>
    <row r="1844" spans="3:5" s="23" customFormat="1" x14ac:dyDescent="0.35">
      <c r="C1844" s="24"/>
      <c r="D1844" s="29"/>
      <c r="E1844" s="30"/>
    </row>
    <row r="1845" spans="3:5" s="23" customFormat="1" x14ac:dyDescent="0.35">
      <c r="C1845" s="24"/>
      <c r="D1845" s="29"/>
      <c r="E1845" s="30"/>
    </row>
    <row r="1846" spans="3:5" s="23" customFormat="1" x14ac:dyDescent="0.35">
      <c r="C1846" s="24"/>
      <c r="D1846" s="29"/>
      <c r="E1846" s="30"/>
    </row>
    <row r="1847" spans="3:5" s="23" customFormat="1" x14ac:dyDescent="0.35">
      <c r="C1847" s="24"/>
      <c r="D1847" s="29"/>
      <c r="E1847" s="30"/>
    </row>
    <row r="1848" spans="3:5" s="23" customFormat="1" x14ac:dyDescent="0.35">
      <c r="C1848" s="24"/>
      <c r="D1848" s="29"/>
      <c r="E1848" s="30"/>
    </row>
    <row r="1849" spans="3:5" s="23" customFormat="1" x14ac:dyDescent="0.35">
      <c r="C1849" s="24"/>
      <c r="D1849" s="29"/>
      <c r="E1849" s="30"/>
    </row>
    <row r="1850" spans="3:5" s="23" customFormat="1" x14ac:dyDescent="0.35">
      <c r="C1850" s="24"/>
      <c r="D1850" s="29"/>
      <c r="E1850" s="30"/>
    </row>
    <row r="1851" spans="3:5" s="23" customFormat="1" x14ac:dyDescent="0.35">
      <c r="C1851" s="24"/>
      <c r="D1851" s="29"/>
      <c r="E1851" s="30"/>
    </row>
    <row r="1852" spans="3:5" s="23" customFormat="1" x14ac:dyDescent="0.35">
      <c r="C1852" s="24"/>
      <c r="D1852" s="29"/>
      <c r="E1852" s="30"/>
    </row>
    <row r="1853" spans="3:5" s="23" customFormat="1" x14ac:dyDescent="0.35">
      <c r="C1853" s="24"/>
      <c r="D1853" s="29"/>
      <c r="E1853" s="30"/>
    </row>
    <row r="1854" spans="3:5" s="23" customFormat="1" x14ac:dyDescent="0.35">
      <c r="C1854" s="24"/>
      <c r="D1854" s="29"/>
      <c r="E1854" s="30"/>
    </row>
    <row r="1855" spans="3:5" s="23" customFormat="1" x14ac:dyDescent="0.35">
      <c r="C1855" s="24"/>
      <c r="D1855" s="29"/>
      <c r="E1855" s="30"/>
    </row>
    <row r="1856" spans="3:5" s="23" customFormat="1" x14ac:dyDescent="0.35">
      <c r="C1856" s="24"/>
      <c r="D1856" s="29"/>
      <c r="E1856" s="30"/>
    </row>
    <row r="1857" spans="3:5" s="23" customFormat="1" x14ac:dyDescent="0.35">
      <c r="C1857" s="24"/>
      <c r="D1857" s="29"/>
      <c r="E1857" s="30"/>
    </row>
    <row r="1858" spans="3:5" s="23" customFormat="1" x14ac:dyDescent="0.35">
      <c r="C1858" s="24"/>
      <c r="D1858" s="29"/>
      <c r="E1858" s="30"/>
    </row>
    <row r="1859" spans="3:5" s="23" customFormat="1" x14ac:dyDescent="0.35">
      <c r="C1859" s="24"/>
      <c r="D1859" s="29"/>
      <c r="E1859" s="30"/>
    </row>
    <row r="1860" spans="3:5" s="23" customFormat="1" x14ac:dyDescent="0.35">
      <c r="C1860" s="24"/>
      <c r="D1860" s="29"/>
      <c r="E1860" s="30"/>
    </row>
    <row r="1861" spans="3:5" s="23" customFormat="1" x14ac:dyDescent="0.35">
      <c r="C1861" s="24"/>
      <c r="D1861" s="29"/>
      <c r="E1861" s="30"/>
    </row>
    <row r="1862" spans="3:5" s="23" customFormat="1" x14ac:dyDescent="0.35">
      <c r="C1862" s="24"/>
      <c r="D1862" s="29"/>
      <c r="E1862" s="30"/>
    </row>
    <row r="1863" spans="3:5" s="23" customFormat="1" x14ac:dyDescent="0.35">
      <c r="C1863" s="24"/>
      <c r="D1863" s="29"/>
      <c r="E1863" s="30"/>
    </row>
    <row r="1864" spans="3:5" s="23" customFormat="1" x14ac:dyDescent="0.35">
      <c r="C1864" s="24"/>
      <c r="D1864" s="29"/>
      <c r="E1864" s="30"/>
    </row>
    <row r="1865" spans="3:5" s="23" customFormat="1" x14ac:dyDescent="0.35">
      <c r="C1865" s="24"/>
      <c r="D1865" s="29"/>
      <c r="E1865" s="30"/>
    </row>
    <row r="1866" spans="3:5" s="23" customFormat="1" x14ac:dyDescent="0.35">
      <c r="C1866" s="24"/>
      <c r="D1866" s="29"/>
      <c r="E1866" s="30"/>
    </row>
    <row r="1867" spans="3:5" s="23" customFormat="1" x14ac:dyDescent="0.35">
      <c r="C1867" s="24"/>
      <c r="D1867" s="29"/>
      <c r="E1867" s="30"/>
    </row>
    <row r="1868" spans="3:5" s="23" customFormat="1" x14ac:dyDescent="0.35">
      <c r="C1868" s="24"/>
      <c r="D1868" s="29"/>
      <c r="E1868" s="30"/>
    </row>
    <row r="1869" spans="3:5" s="23" customFormat="1" x14ac:dyDescent="0.35">
      <c r="C1869" s="24"/>
      <c r="D1869" s="29"/>
      <c r="E1869" s="30"/>
    </row>
    <row r="1870" spans="3:5" s="23" customFormat="1" x14ac:dyDescent="0.35">
      <c r="C1870" s="24"/>
      <c r="D1870" s="29"/>
      <c r="E1870" s="30"/>
    </row>
    <row r="1871" spans="3:5" s="23" customFormat="1" x14ac:dyDescent="0.35">
      <c r="C1871" s="24"/>
      <c r="D1871" s="29"/>
      <c r="E1871" s="30"/>
    </row>
    <row r="1872" spans="3:5" s="23" customFormat="1" x14ac:dyDescent="0.35">
      <c r="C1872" s="24"/>
      <c r="D1872" s="29"/>
      <c r="E1872" s="30"/>
    </row>
    <row r="1873" spans="3:5" s="23" customFormat="1" x14ac:dyDescent="0.35">
      <c r="C1873" s="24"/>
      <c r="D1873" s="29"/>
      <c r="E1873" s="30"/>
    </row>
    <row r="1874" spans="3:5" s="23" customFormat="1" x14ac:dyDescent="0.35">
      <c r="C1874" s="24"/>
      <c r="D1874" s="29"/>
      <c r="E1874" s="30"/>
    </row>
    <row r="1875" spans="3:5" s="23" customFormat="1" x14ac:dyDescent="0.35">
      <c r="C1875" s="24"/>
      <c r="D1875" s="29"/>
      <c r="E1875" s="30"/>
    </row>
    <row r="1876" spans="3:5" s="23" customFormat="1" x14ac:dyDescent="0.35">
      <c r="C1876" s="24"/>
      <c r="D1876" s="29"/>
      <c r="E1876" s="30"/>
    </row>
    <row r="1877" spans="3:5" s="23" customFormat="1" x14ac:dyDescent="0.35">
      <c r="C1877" s="24"/>
      <c r="D1877" s="29"/>
      <c r="E1877" s="30"/>
    </row>
    <row r="1878" spans="3:5" s="23" customFormat="1" x14ac:dyDescent="0.35">
      <c r="C1878" s="24"/>
      <c r="D1878" s="29"/>
      <c r="E1878" s="30"/>
    </row>
    <row r="1879" spans="3:5" s="23" customFormat="1" x14ac:dyDescent="0.35">
      <c r="C1879" s="24"/>
      <c r="D1879" s="29"/>
      <c r="E1879" s="30"/>
    </row>
    <row r="1880" spans="3:5" s="23" customFormat="1" x14ac:dyDescent="0.35">
      <c r="C1880" s="24"/>
      <c r="D1880" s="29"/>
      <c r="E1880" s="30"/>
    </row>
    <row r="1881" spans="3:5" s="23" customFormat="1" x14ac:dyDescent="0.35">
      <c r="C1881" s="24"/>
      <c r="D1881" s="29"/>
      <c r="E1881" s="30"/>
    </row>
    <row r="1882" spans="3:5" s="23" customFormat="1" x14ac:dyDescent="0.35">
      <c r="C1882" s="24"/>
      <c r="D1882" s="29"/>
      <c r="E1882" s="30"/>
    </row>
    <row r="1883" spans="3:5" s="23" customFormat="1" x14ac:dyDescent="0.35">
      <c r="C1883" s="24"/>
      <c r="D1883" s="29"/>
      <c r="E1883" s="30"/>
    </row>
    <row r="1884" spans="3:5" s="23" customFormat="1" x14ac:dyDescent="0.35">
      <c r="C1884" s="24"/>
      <c r="D1884" s="29"/>
      <c r="E1884" s="30"/>
    </row>
    <row r="1885" spans="3:5" s="23" customFormat="1" x14ac:dyDescent="0.35">
      <c r="C1885" s="24"/>
      <c r="D1885" s="29"/>
      <c r="E1885" s="30"/>
    </row>
    <row r="1886" spans="3:5" s="23" customFormat="1" x14ac:dyDescent="0.35">
      <c r="C1886" s="24"/>
      <c r="D1886" s="29"/>
      <c r="E1886" s="30"/>
    </row>
    <row r="1887" spans="3:5" s="23" customFormat="1" x14ac:dyDescent="0.35">
      <c r="C1887" s="24"/>
      <c r="D1887" s="29"/>
      <c r="E1887" s="30"/>
    </row>
    <row r="1888" spans="3:5" s="23" customFormat="1" x14ac:dyDescent="0.35">
      <c r="C1888" s="24"/>
      <c r="D1888" s="29"/>
      <c r="E1888" s="30"/>
    </row>
    <row r="1889" spans="3:5" s="23" customFormat="1" x14ac:dyDescent="0.35">
      <c r="C1889" s="24"/>
      <c r="D1889" s="29"/>
      <c r="E1889" s="30"/>
    </row>
    <row r="1890" spans="3:5" s="23" customFormat="1" x14ac:dyDescent="0.35">
      <c r="C1890" s="24"/>
      <c r="D1890" s="29"/>
      <c r="E1890" s="30"/>
    </row>
    <row r="1891" spans="3:5" s="23" customFormat="1" x14ac:dyDescent="0.35">
      <c r="C1891" s="24"/>
      <c r="D1891" s="29"/>
      <c r="E1891" s="30"/>
    </row>
    <row r="1892" spans="3:5" s="23" customFormat="1" x14ac:dyDescent="0.35">
      <c r="C1892" s="24"/>
      <c r="D1892" s="29"/>
      <c r="E1892" s="30"/>
    </row>
    <row r="1893" spans="3:5" s="23" customFormat="1" x14ac:dyDescent="0.35">
      <c r="C1893" s="24"/>
      <c r="D1893" s="29"/>
      <c r="E1893" s="30"/>
    </row>
    <row r="1894" spans="3:5" s="23" customFormat="1" x14ac:dyDescent="0.35">
      <c r="C1894" s="24"/>
      <c r="D1894" s="29"/>
      <c r="E1894" s="30"/>
    </row>
    <row r="1895" spans="3:5" s="23" customFormat="1" x14ac:dyDescent="0.35">
      <c r="C1895" s="24"/>
      <c r="D1895" s="29"/>
      <c r="E1895" s="30"/>
    </row>
    <row r="1896" spans="3:5" s="23" customFormat="1" x14ac:dyDescent="0.35">
      <c r="C1896" s="24"/>
      <c r="D1896" s="29"/>
      <c r="E1896" s="30"/>
    </row>
    <row r="1897" spans="3:5" s="23" customFormat="1" x14ac:dyDescent="0.35">
      <c r="C1897" s="24"/>
      <c r="D1897" s="29"/>
      <c r="E1897" s="30"/>
    </row>
    <row r="1898" spans="3:5" s="23" customFormat="1" x14ac:dyDescent="0.35">
      <c r="C1898" s="24"/>
      <c r="D1898" s="29"/>
      <c r="E1898" s="30"/>
    </row>
    <row r="1899" spans="3:5" s="23" customFormat="1" x14ac:dyDescent="0.35">
      <c r="C1899" s="24"/>
      <c r="D1899" s="29"/>
      <c r="E1899" s="30"/>
    </row>
    <row r="1900" spans="3:5" s="23" customFormat="1" x14ac:dyDescent="0.35">
      <c r="C1900" s="24"/>
      <c r="D1900" s="29"/>
      <c r="E1900" s="30"/>
    </row>
    <row r="1901" spans="3:5" s="23" customFormat="1" x14ac:dyDescent="0.35">
      <c r="C1901" s="24"/>
      <c r="D1901" s="29"/>
      <c r="E1901" s="30"/>
    </row>
    <row r="1902" spans="3:5" s="23" customFormat="1" x14ac:dyDescent="0.35">
      <c r="C1902" s="24"/>
      <c r="D1902" s="29"/>
      <c r="E1902" s="30"/>
    </row>
    <row r="1903" spans="3:5" s="23" customFormat="1" x14ac:dyDescent="0.35">
      <c r="C1903" s="24"/>
      <c r="D1903" s="29"/>
      <c r="E1903" s="30"/>
    </row>
    <row r="1904" spans="3:5" s="23" customFormat="1" x14ac:dyDescent="0.35">
      <c r="C1904" s="24"/>
      <c r="D1904" s="29"/>
      <c r="E1904" s="30"/>
    </row>
    <row r="1905" spans="3:5" s="23" customFormat="1" x14ac:dyDescent="0.35">
      <c r="C1905" s="24"/>
      <c r="D1905" s="29"/>
      <c r="E1905" s="30"/>
    </row>
    <row r="1906" spans="3:5" s="23" customFormat="1" x14ac:dyDescent="0.35">
      <c r="C1906" s="24"/>
      <c r="D1906" s="29"/>
      <c r="E1906" s="30"/>
    </row>
    <row r="1907" spans="3:5" s="23" customFormat="1" x14ac:dyDescent="0.35">
      <c r="C1907" s="24"/>
      <c r="D1907" s="29"/>
      <c r="E1907" s="30"/>
    </row>
    <row r="1908" spans="3:5" s="23" customFormat="1" x14ac:dyDescent="0.35">
      <c r="C1908" s="24"/>
      <c r="D1908" s="29"/>
      <c r="E1908" s="30"/>
    </row>
    <row r="1909" spans="3:5" s="23" customFormat="1" x14ac:dyDescent="0.35">
      <c r="C1909" s="24"/>
      <c r="D1909" s="29"/>
      <c r="E1909" s="30"/>
    </row>
    <row r="1910" spans="3:5" s="23" customFormat="1" x14ac:dyDescent="0.35">
      <c r="C1910" s="24"/>
      <c r="D1910" s="29"/>
      <c r="E1910" s="30"/>
    </row>
    <row r="1911" spans="3:5" s="23" customFormat="1" x14ac:dyDescent="0.35">
      <c r="C1911" s="24"/>
      <c r="D1911" s="29"/>
      <c r="E1911" s="30"/>
    </row>
    <row r="1912" spans="3:5" s="23" customFormat="1" x14ac:dyDescent="0.35">
      <c r="C1912" s="24"/>
      <c r="D1912" s="29"/>
      <c r="E1912" s="30"/>
    </row>
    <row r="1913" spans="3:5" s="23" customFormat="1" x14ac:dyDescent="0.35">
      <c r="C1913" s="24"/>
      <c r="D1913" s="29"/>
      <c r="E1913" s="30"/>
    </row>
    <row r="1914" spans="3:5" s="23" customFormat="1" x14ac:dyDescent="0.35">
      <c r="C1914" s="24"/>
      <c r="D1914" s="29"/>
      <c r="E1914" s="30"/>
    </row>
    <row r="1915" spans="3:5" s="23" customFormat="1" x14ac:dyDescent="0.35">
      <c r="C1915" s="24"/>
      <c r="D1915" s="29"/>
      <c r="E1915" s="30"/>
    </row>
    <row r="1916" spans="3:5" s="23" customFormat="1" x14ac:dyDescent="0.35">
      <c r="C1916" s="24"/>
      <c r="D1916" s="29"/>
      <c r="E1916" s="30"/>
    </row>
    <row r="1917" spans="3:5" s="23" customFormat="1" x14ac:dyDescent="0.35">
      <c r="C1917" s="24"/>
      <c r="D1917" s="29"/>
      <c r="E1917" s="30"/>
    </row>
    <row r="1918" spans="3:5" s="23" customFormat="1" x14ac:dyDescent="0.35">
      <c r="C1918" s="24"/>
      <c r="D1918" s="29"/>
      <c r="E1918" s="30"/>
    </row>
    <row r="1919" spans="3:5" s="23" customFormat="1" x14ac:dyDescent="0.35">
      <c r="C1919" s="24"/>
      <c r="D1919" s="29"/>
      <c r="E1919" s="30"/>
    </row>
    <row r="1920" spans="3:5" s="23" customFormat="1" x14ac:dyDescent="0.35">
      <c r="C1920" s="24"/>
      <c r="D1920" s="29"/>
      <c r="E1920" s="30"/>
    </row>
    <row r="1921" spans="3:5" s="23" customFormat="1" x14ac:dyDescent="0.35">
      <c r="C1921" s="24"/>
      <c r="D1921" s="29"/>
      <c r="E1921" s="30"/>
    </row>
    <row r="1922" spans="3:5" s="23" customFormat="1" x14ac:dyDescent="0.35">
      <c r="C1922" s="24"/>
      <c r="D1922" s="29"/>
      <c r="E1922" s="30"/>
    </row>
    <row r="1923" spans="3:5" s="23" customFormat="1" x14ac:dyDescent="0.35">
      <c r="C1923" s="24"/>
      <c r="D1923" s="29"/>
      <c r="E1923" s="30"/>
    </row>
    <row r="1924" spans="3:5" s="23" customFormat="1" x14ac:dyDescent="0.35">
      <c r="C1924" s="24"/>
      <c r="D1924" s="29"/>
      <c r="E1924" s="30"/>
    </row>
    <row r="1925" spans="3:5" s="23" customFormat="1" x14ac:dyDescent="0.35">
      <c r="C1925" s="24"/>
      <c r="D1925" s="29"/>
      <c r="E1925" s="30"/>
    </row>
    <row r="1926" spans="3:5" s="23" customFormat="1" x14ac:dyDescent="0.35">
      <c r="C1926" s="24"/>
      <c r="D1926" s="29"/>
      <c r="E1926" s="30"/>
    </row>
    <row r="1927" spans="3:5" s="23" customFormat="1" x14ac:dyDescent="0.35">
      <c r="C1927" s="24"/>
      <c r="D1927" s="29"/>
      <c r="E1927" s="30"/>
    </row>
    <row r="1928" spans="3:5" s="23" customFormat="1" x14ac:dyDescent="0.35">
      <c r="C1928" s="24"/>
      <c r="D1928" s="29"/>
      <c r="E1928" s="30"/>
    </row>
    <row r="1929" spans="3:5" s="23" customFormat="1" x14ac:dyDescent="0.35">
      <c r="C1929" s="24"/>
      <c r="D1929" s="29"/>
      <c r="E1929" s="30"/>
    </row>
    <row r="1930" spans="3:5" s="23" customFormat="1" x14ac:dyDescent="0.35">
      <c r="C1930" s="24"/>
      <c r="D1930" s="29"/>
      <c r="E1930" s="30"/>
    </row>
    <row r="1931" spans="3:5" s="23" customFormat="1" x14ac:dyDescent="0.35">
      <c r="C1931" s="24"/>
      <c r="D1931" s="29"/>
      <c r="E1931" s="30"/>
    </row>
    <row r="1932" spans="3:5" s="23" customFormat="1" x14ac:dyDescent="0.35">
      <c r="C1932" s="24"/>
      <c r="D1932" s="29"/>
      <c r="E1932" s="30"/>
    </row>
    <row r="1933" spans="3:5" s="23" customFormat="1" x14ac:dyDescent="0.35">
      <c r="C1933" s="24"/>
      <c r="D1933" s="29"/>
      <c r="E1933" s="30"/>
    </row>
    <row r="1934" spans="3:5" s="23" customFormat="1" x14ac:dyDescent="0.35">
      <c r="C1934" s="24"/>
      <c r="D1934" s="29"/>
      <c r="E1934" s="30"/>
    </row>
    <row r="1935" spans="3:5" s="23" customFormat="1" x14ac:dyDescent="0.35">
      <c r="C1935" s="24"/>
      <c r="D1935" s="29"/>
      <c r="E1935" s="30"/>
    </row>
    <row r="1936" spans="3:5" s="23" customFormat="1" x14ac:dyDescent="0.35">
      <c r="C1936" s="24"/>
      <c r="D1936" s="29"/>
      <c r="E1936" s="30"/>
    </row>
    <row r="1937" spans="3:5" s="23" customFormat="1" x14ac:dyDescent="0.35">
      <c r="C1937" s="24"/>
      <c r="D1937" s="29"/>
      <c r="E1937" s="30"/>
    </row>
    <row r="1938" spans="3:5" s="23" customFormat="1" x14ac:dyDescent="0.35">
      <c r="C1938" s="24"/>
      <c r="D1938" s="29"/>
      <c r="E1938" s="30"/>
    </row>
    <row r="1939" spans="3:5" s="23" customFormat="1" x14ac:dyDescent="0.35">
      <c r="C1939" s="24"/>
      <c r="D1939" s="29"/>
      <c r="E1939" s="30"/>
    </row>
    <row r="1940" spans="3:5" s="23" customFormat="1" x14ac:dyDescent="0.35">
      <c r="C1940" s="24"/>
      <c r="D1940" s="29"/>
      <c r="E1940" s="30"/>
    </row>
    <row r="1941" spans="3:5" s="23" customFormat="1" x14ac:dyDescent="0.35">
      <c r="C1941" s="24"/>
      <c r="D1941" s="29"/>
      <c r="E1941" s="30"/>
    </row>
    <row r="1942" spans="3:5" s="23" customFormat="1" x14ac:dyDescent="0.35">
      <c r="C1942" s="24"/>
      <c r="D1942" s="29"/>
      <c r="E1942" s="30"/>
    </row>
    <row r="1943" spans="3:5" s="23" customFormat="1" x14ac:dyDescent="0.35">
      <c r="C1943" s="24"/>
      <c r="D1943" s="29"/>
      <c r="E1943" s="30"/>
    </row>
    <row r="1944" spans="3:5" s="23" customFormat="1" x14ac:dyDescent="0.35">
      <c r="C1944" s="24"/>
      <c r="D1944" s="29"/>
      <c r="E1944" s="30"/>
    </row>
    <row r="1945" spans="3:5" s="23" customFormat="1" x14ac:dyDescent="0.35">
      <c r="C1945" s="24"/>
      <c r="D1945" s="29"/>
      <c r="E1945" s="30"/>
    </row>
    <row r="1946" spans="3:5" s="23" customFormat="1" x14ac:dyDescent="0.35">
      <c r="C1946" s="24"/>
      <c r="D1946" s="29"/>
      <c r="E1946" s="30"/>
    </row>
    <row r="1947" spans="3:5" s="23" customFormat="1" x14ac:dyDescent="0.35">
      <c r="C1947" s="24"/>
      <c r="D1947" s="29"/>
      <c r="E1947" s="30"/>
    </row>
    <row r="1948" spans="3:5" s="23" customFormat="1" x14ac:dyDescent="0.35">
      <c r="C1948" s="24"/>
      <c r="D1948" s="29"/>
      <c r="E1948" s="30"/>
    </row>
    <row r="1949" spans="3:5" s="23" customFormat="1" x14ac:dyDescent="0.35">
      <c r="C1949" s="24"/>
      <c r="D1949" s="29"/>
      <c r="E1949" s="30"/>
    </row>
    <row r="1950" spans="3:5" s="23" customFormat="1" x14ac:dyDescent="0.35">
      <c r="C1950" s="24"/>
      <c r="D1950" s="29"/>
      <c r="E1950" s="30"/>
    </row>
    <row r="1951" spans="3:5" s="23" customFormat="1" x14ac:dyDescent="0.35">
      <c r="C1951" s="24"/>
      <c r="D1951" s="29"/>
      <c r="E1951" s="30"/>
    </row>
    <row r="1952" spans="3:5" s="23" customFormat="1" x14ac:dyDescent="0.35">
      <c r="C1952" s="24"/>
      <c r="D1952" s="29"/>
      <c r="E1952" s="30"/>
    </row>
    <row r="1953" spans="3:5" s="23" customFormat="1" x14ac:dyDescent="0.35">
      <c r="C1953" s="24"/>
      <c r="D1953" s="29"/>
      <c r="E1953" s="30"/>
    </row>
    <row r="1954" spans="3:5" s="23" customFormat="1" x14ac:dyDescent="0.35">
      <c r="C1954" s="24"/>
      <c r="D1954" s="29"/>
      <c r="E1954" s="30"/>
    </row>
    <row r="1955" spans="3:5" s="23" customFormat="1" x14ac:dyDescent="0.35">
      <c r="C1955" s="24"/>
      <c r="D1955" s="29"/>
      <c r="E1955" s="30"/>
    </row>
    <row r="1956" spans="3:5" s="23" customFormat="1" x14ac:dyDescent="0.35">
      <c r="C1956" s="24"/>
      <c r="D1956" s="29"/>
      <c r="E1956" s="30"/>
    </row>
    <row r="1957" spans="3:5" s="23" customFormat="1" x14ac:dyDescent="0.35">
      <c r="C1957" s="24"/>
      <c r="D1957" s="29"/>
      <c r="E1957" s="30"/>
    </row>
    <row r="1958" spans="3:5" s="23" customFormat="1" x14ac:dyDescent="0.35">
      <c r="C1958" s="24"/>
      <c r="D1958" s="29"/>
      <c r="E1958" s="30"/>
    </row>
    <row r="1959" spans="3:5" s="23" customFormat="1" x14ac:dyDescent="0.35">
      <c r="C1959" s="24"/>
      <c r="D1959" s="29"/>
      <c r="E1959" s="30"/>
    </row>
    <row r="1960" spans="3:5" s="23" customFormat="1" x14ac:dyDescent="0.35">
      <c r="C1960" s="24"/>
      <c r="D1960" s="29"/>
      <c r="E1960" s="30"/>
    </row>
    <row r="1961" spans="3:5" s="23" customFormat="1" x14ac:dyDescent="0.35">
      <c r="C1961" s="24"/>
      <c r="D1961" s="29"/>
      <c r="E1961" s="30"/>
    </row>
    <row r="1962" spans="3:5" s="23" customFormat="1" x14ac:dyDescent="0.35">
      <c r="C1962" s="24"/>
      <c r="D1962" s="29"/>
      <c r="E1962" s="30"/>
    </row>
    <row r="1963" spans="3:5" s="23" customFormat="1" x14ac:dyDescent="0.35">
      <c r="C1963" s="24"/>
      <c r="D1963" s="29"/>
      <c r="E1963" s="30"/>
    </row>
    <row r="1964" spans="3:5" s="23" customFormat="1" x14ac:dyDescent="0.35">
      <c r="C1964" s="24"/>
      <c r="D1964" s="29"/>
      <c r="E1964" s="30"/>
    </row>
    <row r="1965" spans="3:5" s="23" customFormat="1" x14ac:dyDescent="0.35">
      <c r="C1965" s="24"/>
      <c r="D1965" s="29"/>
      <c r="E1965" s="30"/>
    </row>
    <row r="1966" spans="3:5" s="23" customFormat="1" x14ac:dyDescent="0.35">
      <c r="C1966" s="24"/>
      <c r="D1966" s="29"/>
      <c r="E1966" s="30"/>
    </row>
    <row r="1967" spans="3:5" s="23" customFormat="1" x14ac:dyDescent="0.35">
      <c r="C1967" s="24"/>
      <c r="D1967" s="29"/>
      <c r="E1967" s="30"/>
    </row>
    <row r="1968" spans="3:5" s="23" customFormat="1" x14ac:dyDescent="0.35">
      <c r="C1968" s="24"/>
      <c r="D1968" s="29"/>
      <c r="E1968" s="30"/>
    </row>
    <row r="1969" spans="3:5" s="23" customFormat="1" x14ac:dyDescent="0.35">
      <c r="C1969" s="24"/>
      <c r="D1969" s="29"/>
      <c r="E1969" s="30"/>
    </row>
    <row r="1970" spans="3:5" s="23" customFormat="1" x14ac:dyDescent="0.35">
      <c r="C1970" s="24"/>
      <c r="D1970" s="29"/>
      <c r="E1970" s="30"/>
    </row>
    <row r="1971" spans="3:5" s="23" customFormat="1" x14ac:dyDescent="0.35">
      <c r="C1971" s="24"/>
      <c r="D1971" s="29"/>
      <c r="E1971" s="30"/>
    </row>
    <row r="1972" spans="3:5" s="23" customFormat="1" x14ac:dyDescent="0.35">
      <c r="C1972" s="24"/>
      <c r="D1972" s="29"/>
      <c r="E1972" s="30"/>
    </row>
    <row r="1973" spans="3:5" s="23" customFormat="1" x14ac:dyDescent="0.35">
      <c r="C1973" s="24"/>
      <c r="D1973" s="29"/>
      <c r="E1973" s="30"/>
    </row>
    <row r="1974" spans="3:5" s="23" customFormat="1" x14ac:dyDescent="0.35">
      <c r="C1974" s="24"/>
      <c r="D1974" s="29"/>
      <c r="E1974" s="30"/>
    </row>
    <row r="1975" spans="3:5" s="23" customFormat="1" x14ac:dyDescent="0.35">
      <c r="C1975" s="24"/>
      <c r="D1975" s="29"/>
      <c r="E1975" s="30"/>
    </row>
    <row r="1976" spans="3:5" s="23" customFormat="1" x14ac:dyDescent="0.35">
      <c r="C1976" s="24"/>
      <c r="D1976" s="29"/>
      <c r="E1976" s="30"/>
    </row>
    <row r="1977" spans="3:5" s="23" customFormat="1" x14ac:dyDescent="0.35">
      <c r="C1977" s="24"/>
      <c r="D1977" s="29"/>
      <c r="E1977" s="30"/>
    </row>
    <row r="1978" spans="3:5" s="23" customFormat="1" x14ac:dyDescent="0.35">
      <c r="C1978" s="24"/>
      <c r="D1978" s="29"/>
      <c r="E1978" s="30"/>
    </row>
    <row r="1979" spans="3:5" s="23" customFormat="1" x14ac:dyDescent="0.35">
      <c r="C1979" s="24"/>
      <c r="D1979" s="29"/>
      <c r="E1979" s="30"/>
    </row>
    <row r="1980" spans="3:5" s="23" customFormat="1" x14ac:dyDescent="0.35">
      <c r="C1980" s="24"/>
      <c r="D1980" s="29"/>
      <c r="E1980" s="30"/>
    </row>
    <row r="1981" spans="3:5" s="23" customFormat="1" x14ac:dyDescent="0.35">
      <c r="C1981" s="24"/>
      <c r="D1981" s="29"/>
      <c r="E1981" s="30"/>
    </row>
    <row r="1982" spans="3:5" s="23" customFormat="1" x14ac:dyDescent="0.35">
      <c r="C1982" s="24"/>
      <c r="D1982" s="29"/>
      <c r="E1982" s="30"/>
    </row>
    <row r="1983" spans="3:5" s="23" customFormat="1" x14ac:dyDescent="0.35">
      <c r="C1983" s="24"/>
      <c r="D1983" s="29"/>
      <c r="E1983" s="30"/>
    </row>
    <row r="1984" spans="3:5" s="23" customFormat="1" x14ac:dyDescent="0.35">
      <c r="C1984" s="24"/>
      <c r="D1984" s="29"/>
      <c r="E1984" s="30"/>
    </row>
    <row r="1985" spans="3:5" s="23" customFormat="1" x14ac:dyDescent="0.35">
      <c r="C1985" s="24"/>
      <c r="D1985" s="29"/>
      <c r="E1985" s="30"/>
    </row>
    <row r="1986" spans="3:5" s="23" customFormat="1" x14ac:dyDescent="0.35">
      <c r="C1986" s="24"/>
      <c r="D1986" s="29"/>
      <c r="E1986" s="30"/>
    </row>
    <row r="1987" spans="3:5" s="23" customFormat="1" x14ac:dyDescent="0.35">
      <c r="C1987" s="24"/>
      <c r="D1987" s="29"/>
      <c r="E1987" s="30"/>
    </row>
    <row r="1988" spans="3:5" s="23" customFormat="1" x14ac:dyDescent="0.35">
      <c r="C1988" s="24"/>
      <c r="D1988" s="29"/>
      <c r="E1988" s="30"/>
    </row>
    <row r="1989" spans="3:5" s="23" customFormat="1" x14ac:dyDescent="0.35">
      <c r="C1989" s="24"/>
      <c r="D1989" s="29"/>
      <c r="E1989" s="30"/>
    </row>
    <row r="1990" spans="3:5" s="23" customFormat="1" x14ac:dyDescent="0.35">
      <c r="C1990" s="24"/>
      <c r="D1990" s="29"/>
      <c r="E1990" s="30"/>
    </row>
    <row r="1991" spans="3:5" s="23" customFormat="1" x14ac:dyDescent="0.35">
      <c r="C1991" s="24"/>
      <c r="D1991" s="29"/>
      <c r="E1991" s="30"/>
    </row>
    <row r="1992" spans="3:5" s="23" customFormat="1" x14ac:dyDescent="0.35">
      <c r="C1992" s="24"/>
      <c r="D1992" s="29"/>
      <c r="E1992" s="30"/>
    </row>
    <row r="1993" spans="3:5" s="23" customFormat="1" x14ac:dyDescent="0.35">
      <c r="C1993" s="24"/>
      <c r="D1993" s="29"/>
      <c r="E1993" s="30"/>
    </row>
    <row r="1994" spans="3:5" s="23" customFormat="1" x14ac:dyDescent="0.35">
      <c r="C1994" s="24"/>
      <c r="D1994" s="29"/>
      <c r="E1994" s="30"/>
    </row>
    <row r="1995" spans="3:5" s="23" customFormat="1" x14ac:dyDescent="0.35">
      <c r="C1995" s="24"/>
      <c r="D1995" s="29"/>
      <c r="E1995" s="30"/>
    </row>
    <row r="1996" spans="3:5" s="23" customFormat="1" x14ac:dyDescent="0.35">
      <c r="C1996" s="24"/>
      <c r="D1996" s="29"/>
      <c r="E1996" s="30"/>
    </row>
    <row r="1997" spans="3:5" s="23" customFormat="1" x14ac:dyDescent="0.35">
      <c r="C1997" s="24"/>
      <c r="D1997" s="29"/>
      <c r="E1997" s="30"/>
    </row>
    <row r="1998" spans="3:5" s="23" customFormat="1" x14ac:dyDescent="0.35">
      <c r="C1998" s="24"/>
      <c r="D1998" s="29"/>
      <c r="E1998" s="30"/>
    </row>
    <row r="1999" spans="3:5" s="23" customFormat="1" x14ac:dyDescent="0.35">
      <c r="C1999" s="24"/>
      <c r="D1999" s="29"/>
      <c r="E1999" s="30"/>
    </row>
    <row r="2000" spans="3:5" s="23" customFormat="1" x14ac:dyDescent="0.35">
      <c r="C2000" s="24"/>
      <c r="D2000" s="29"/>
      <c r="E2000" s="30"/>
    </row>
    <row r="2001" spans="3:5" s="23" customFormat="1" x14ac:dyDescent="0.35">
      <c r="C2001" s="24"/>
      <c r="D2001" s="29"/>
      <c r="E2001" s="30"/>
    </row>
    <row r="2002" spans="3:5" s="23" customFormat="1" x14ac:dyDescent="0.35">
      <c r="C2002" s="24"/>
      <c r="D2002" s="29"/>
      <c r="E2002" s="30"/>
    </row>
    <row r="2003" spans="3:5" s="23" customFormat="1" x14ac:dyDescent="0.35">
      <c r="C2003" s="24"/>
      <c r="D2003" s="29"/>
      <c r="E2003" s="30"/>
    </row>
    <row r="2004" spans="3:5" s="23" customFormat="1" x14ac:dyDescent="0.35">
      <c r="C2004" s="24"/>
      <c r="D2004" s="29"/>
      <c r="E2004" s="30"/>
    </row>
    <row r="2005" spans="3:5" s="23" customFormat="1" x14ac:dyDescent="0.35">
      <c r="C2005" s="24"/>
      <c r="D2005" s="29"/>
      <c r="E2005" s="30"/>
    </row>
    <row r="2006" spans="3:5" s="23" customFormat="1" x14ac:dyDescent="0.35">
      <c r="C2006" s="24"/>
      <c r="D2006" s="29"/>
      <c r="E2006" s="30"/>
    </row>
    <row r="2007" spans="3:5" s="23" customFormat="1" x14ac:dyDescent="0.35">
      <c r="C2007" s="24"/>
      <c r="D2007" s="29"/>
      <c r="E2007" s="30"/>
    </row>
    <row r="2008" spans="3:5" s="23" customFormat="1" x14ac:dyDescent="0.35">
      <c r="C2008" s="24"/>
      <c r="D2008" s="29"/>
      <c r="E2008" s="30"/>
    </row>
    <row r="2009" spans="3:5" s="23" customFormat="1" x14ac:dyDescent="0.35">
      <c r="C2009" s="24"/>
      <c r="D2009" s="29"/>
      <c r="E2009" s="30"/>
    </row>
    <row r="2010" spans="3:5" s="23" customFormat="1" x14ac:dyDescent="0.35">
      <c r="C2010" s="24"/>
      <c r="D2010" s="29"/>
      <c r="E2010" s="30"/>
    </row>
    <row r="2011" spans="3:5" s="23" customFormat="1" x14ac:dyDescent="0.35">
      <c r="C2011" s="24"/>
      <c r="D2011" s="29"/>
      <c r="E2011" s="30"/>
    </row>
    <row r="2012" spans="3:5" s="23" customFormat="1" x14ac:dyDescent="0.35">
      <c r="C2012" s="24"/>
      <c r="D2012" s="29"/>
      <c r="E2012" s="30"/>
    </row>
    <row r="2013" spans="3:5" s="23" customFormat="1" x14ac:dyDescent="0.35">
      <c r="C2013" s="24"/>
      <c r="D2013" s="29"/>
      <c r="E2013" s="30"/>
    </row>
    <row r="2014" spans="3:5" s="23" customFormat="1" x14ac:dyDescent="0.35">
      <c r="C2014" s="24"/>
      <c r="D2014" s="29"/>
      <c r="E2014" s="30"/>
    </row>
    <row r="2015" spans="3:5" s="23" customFormat="1" x14ac:dyDescent="0.35">
      <c r="C2015" s="24"/>
      <c r="D2015" s="29"/>
      <c r="E2015" s="30"/>
    </row>
    <row r="2016" spans="3:5" s="23" customFormat="1" x14ac:dyDescent="0.35">
      <c r="C2016" s="24"/>
      <c r="D2016" s="29"/>
      <c r="E2016" s="30"/>
    </row>
    <row r="2017" spans="3:5" s="23" customFormat="1" x14ac:dyDescent="0.35">
      <c r="C2017" s="24"/>
      <c r="D2017" s="29"/>
      <c r="E2017" s="30"/>
    </row>
    <row r="2018" spans="3:5" s="23" customFormat="1" x14ac:dyDescent="0.35">
      <c r="C2018" s="24"/>
      <c r="D2018" s="29"/>
      <c r="E2018" s="30"/>
    </row>
    <row r="2019" spans="3:5" s="23" customFormat="1" x14ac:dyDescent="0.35">
      <c r="C2019" s="24"/>
      <c r="D2019" s="29"/>
      <c r="E2019" s="30"/>
    </row>
    <row r="2020" spans="3:5" s="23" customFormat="1" x14ac:dyDescent="0.35">
      <c r="C2020" s="24"/>
      <c r="D2020" s="29"/>
      <c r="E2020" s="30"/>
    </row>
    <row r="2021" spans="3:5" s="23" customFormat="1" x14ac:dyDescent="0.35">
      <c r="C2021" s="24"/>
      <c r="D2021" s="29"/>
      <c r="E2021" s="30"/>
    </row>
    <row r="2022" spans="3:5" s="23" customFormat="1" x14ac:dyDescent="0.35">
      <c r="C2022" s="24"/>
      <c r="D2022" s="29"/>
      <c r="E2022" s="30"/>
    </row>
    <row r="2023" spans="3:5" s="23" customFormat="1" x14ac:dyDescent="0.35">
      <c r="C2023" s="24"/>
      <c r="D2023" s="29"/>
      <c r="E2023" s="30"/>
    </row>
    <row r="2024" spans="3:5" s="23" customFormat="1" x14ac:dyDescent="0.35">
      <c r="C2024" s="24"/>
      <c r="D2024" s="29"/>
      <c r="E2024" s="30"/>
    </row>
    <row r="2025" spans="3:5" s="23" customFormat="1" x14ac:dyDescent="0.35">
      <c r="C2025" s="24"/>
      <c r="D2025" s="29"/>
      <c r="E2025" s="30"/>
    </row>
    <row r="2026" spans="3:5" s="23" customFormat="1" x14ac:dyDescent="0.35">
      <c r="C2026" s="24"/>
      <c r="D2026" s="29"/>
      <c r="E2026" s="30"/>
    </row>
    <row r="2027" spans="3:5" s="23" customFormat="1" x14ac:dyDescent="0.35">
      <c r="C2027" s="24"/>
      <c r="D2027" s="29"/>
      <c r="E2027" s="30"/>
    </row>
    <row r="2028" spans="3:5" s="23" customFormat="1" x14ac:dyDescent="0.35">
      <c r="C2028" s="24"/>
      <c r="D2028" s="29"/>
      <c r="E2028" s="30"/>
    </row>
    <row r="2029" spans="3:5" s="23" customFormat="1" x14ac:dyDescent="0.35">
      <c r="C2029" s="24"/>
      <c r="D2029" s="29"/>
      <c r="E2029" s="30"/>
    </row>
    <row r="2030" spans="3:5" s="23" customFormat="1" x14ac:dyDescent="0.35">
      <c r="C2030" s="24"/>
      <c r="D2030" s="29"/>
      <c r="E2030" s="30"/>
    </row>
    <row r="2031" spans="3:5" s="23" customFormat="1" x14ac:dyDescent="0.35">
      <c r="C2031" s="24"/>
      <c r="D2031" s="29"/>
      <c r="E2031" s="30"/>
    </row>
    <row r="2032" spans="3:5" s="23" customFormat="1" x14ac:dyDescent="0.35">
      <c r="C2032" s="24"/>
      <c r="D2032" s="29"/>
      <c r="E2032" s="30"/>
    </row>
    <row r="2033" spans="3:5" s="23" customFormat="1" x14ac:dyDescent="0.35">
      <c r="C2033" s="24"/>
      <c r="D2033" s="29"/>
      <c r="E2033" s="30"/>
    </row>
    <row r="2034" spans="3:5" s="23" customFormat="1" x14ac:dyDescent="0.35">
      <c r="C2034" s="24"/>
      <c r="D2034" s="29"/>
      <c r="E2034" s="30"/>
    </row>
    <row r="2035" spans="3:5" s="23" customFormat="1" x14ac:dyDescent="0.35">
      <c r="C2035" s="24"/>
      <c r="D2035" s="29"/>
      <c r="E2035" s="30"/>
    </row>
    <row r="2036" spans="3:5" s="23" customFormat="1" x14ac:dyDescent="0.35">
      <c r="C2036" s="24"/>
      <c r="D2036" s="29"/>
      <c r="E2036" s="30"/>
    </row>
    <row r="2037" spans="3:5" s="23" customFormat="1" x14ac:dyDescent="0.35">
      <c r="C2037" s="24"/>
      <c r="D2037" s="29"/>
      <c r="E2037" s="30"/>
    </row>
    <row r="2038" spans="3:5" s="23" customFormat="1" x14ac:dyDescent="0.35">
      <c r="C2038" s="24"/>
      <c r="D2038" s="29"/>
      <c r="E2038" s="30"/>
    </row>
    <row r="2039" spans="3:5" s="23" customFormat="1" x14ac:dyDescent="0.35">
      <c r="C2039" s="24"/>
      <c r="D2039" s="29"/>
      <c r="E2039" s="30"/>
    </row>
    <row r="2040" spans="3:5" s="23" customFormat="1" x14ac:dyDescent="0.35">
      <c r="C2040" s="24"/>
      <c r="D2040" s="29"/>
      <c r="E2040" s="30"/>
    </row>
    <row r="2041" spans="3:5" s="23" customFormat="1" x14ac:dyDescent="0.35">
      <c r="C2041" s="24"/>
      <c r="D2041" s="29"/>
      <c r="E2041" s="30"/>
    </row>
    <row r="2042" spans="3:5" s="23" customFormat="1" x14ac:dyDescent="0.35">
      <c r="C2042" s="24"/>
      <c r="D2042" s="29"/>
      <c r="E2042" s="30"/>
    </row>
    <row r="2043" spans="3:5" s="23" customFormat="1" x14ac:dyDescent="0.35">
      <c r="C2043" s="24"/>
      <c r="D2043" s="29"/>
      <c r="E2043" s="30"/>
    </row>
    <row r="2044" spans="3:5" s="23" customFormat="1" x14ac:dyDescent="0.35">
      <c r="C2044" s="24"/>
      <c r="D2044" s="29"/>
      <c r="E2044" s="30"/>
    </row>
    <row r="2045" spans="3:5" s="23" customFormat="1" x14ac:dyDescent="0.35">
      <c r="C2045" s="24"/>
      <c r="D2045" s="29"/>
      <c r="E2045" s="30"/>
    </row>
    <row r="2046" spans="3:5" s="23" customFormat="1" x14ac:dyDescent="0.35">
      <c r="C2046" s="24"/>
      <c r="D2046" s="29"/>
      <c r="E2046" s="30"/>
    </row>
    <row r="2047" spans="3:5" s="23" customFormat="1" x14ac:dyDescent="0.35">
      <c r="C2047" s="24"/>
      <c r="D2047" s="29"/>
      <c r="E2047" s="30"/>
    </row>
    <row r="2048" spans="3:5" s="23" customFormat="1" x14ac:dyDescent="0.35">
      <c r="C2048" s="24"/>
      <c r="D2048" s="29"/>
      <c r="E2048" s="30"/>
    </row>
    <row r="2049" spans="3:5" s="23" customFormat="1" x14ac:dyDescent="0.35">
      <c r="C2049" s="24"/>
      <c r="D2049" s="29"/>
      <c r="E2049" s="30"/>
    </row>
    <row r="2050" spans="3:5" s="23" customFormat="1" x14ac:dyDescent="0.35">
      <c r="C2050" s="24"/>
      <c r="D2050" s="29"/>
      <c r="E2050" s="30"/>
    </row>
    <row r="2051" spans="3:5" s="23" customFormat="1" x14ac:dyDescent="0.35">
      <c r="C2051" s="24"/>
      <c r="D2051" s="29"/>
      <c r="E2051" s="30"/>
    </row>
    <row r="2052" spans="3:5" s="23" customFormat="1" x14ac:dyDescent="0.35">
      <c r="C2052" s="24"/>
      <c r="D2052" s="29"/>
      <c r="E2052" s="30"/>
    </row>
    <row r="2053" spans="3:5" s="23" customFormat="1" x14ac:dyDescent="0.35">
      <c r="C2053" s="24"/>
      <c r="D2053" s="29"/>
      <c r="E2053" s="30"/>
    </row>
    <row r="2054" spans="3:5" s="23" customFormat="1" x14ac:dyDescent="0.35">
      <c r="C2054" s="24"/>
      <c r="D2054" s="29"/>
      <c r="E2054" s="30"/>
    </row>
    <row r="2055" spans="3:5" s="23" customFormat="1" x14ac:dyDescent="0.35">
      <c r="C2055" s="24"/>
      <c r="D2055" s="29"/>
      <c r="E2055" s="30"/>
    </row>
    <row r="2056" spans="3:5" s="23" customFormat="1" x14ac:dyDescent="0.35">
      <c r="C2056" s="24"/>
      <c r="D2056" s="29"/>
      <c r="E2056" s="30"/>
    </row>
    <row r="2057" spans="3:5" s="23" customFormat="1" x14ac:dyDescent="0.35">
      <c r="C2057" s="24"/>
      <c r="D2057" s="29"/>
      <c r="E2057" s="30"/>
    </row>
    <row r="2058" spans="3:5" s="23" customFormat="1" x14ac:dyDescent="0.35">
      <c r="C2058" s="24"/>
      <c r="D2058" s="29"/>
      <c r="E2058" s="30"/>
    </row>
    <row r="2059" spans="3:5" s="23" customFormat="1" x14ac:dyDescent="0.35">
      <c r="C2059" s="24"/>
      <c r="D2059" s="29"/>
      <c r="E2059" s="30"/>
    </row>
    <row r="2060" spans="3:5" s="23" customFormat="1" x14ac:dyDescent="0.35">
      <c r="C2060" s="24"/>
      <c r="D2060" s="29"/>
      <c r="E2060" s="30"/>
    </row>
    <row r="2061" spans="3:5" s="23" customFormat="1" x14ac:dyDescent="0.35">
      <c r="C2061" s="24"/>
      <c r="D2061" s="29"/>
      <c r="E2061" s="30"/>
    </row>
    <row r="2062" spans="3:5" s="23" customFormat="1" x14ac:dyDescent="0.35">
      <c r="C2062" s="24"/>
      <c r="D2062" s="29"/>
      <c r="E2062" s="30"/>
    </row>
    <row r="2063" spans="3:5" s="23" customFormat="1" x14ac:dyDescent="0.35">
      <c r="C2063" s="24"/>
      <c r="D2063" s="29"/>
      <c r="E2063" s="30"/>
    </row>
    <row r="2064" spans="3:5" s="23" customFormat="1" x14ac:dyDescent="0.35">
      <c r="C2064" s="24"/>
      <c r="D2064" s="29"/>
      <c r="E2064" s="30"/>
    </row>
    <row r="2065" spans="3:5" s="23" customFormat="1" x14ac:dyDescent="0.35">
      <c r="C2065" s="24"/>
      <c r="D2065" s="29"/>
      <c r="E2065" s="30"/>
    </row>
    <row r="2066" spans="3:5" s="23" customFormat="1" x14ac:dyDescent="0.35">
      <c r="C2066" s="24"/>
      <c r="D2066" s="29"/>
      <c r="E2066" s="30"/>
    </row>
    <row r="2067" spans="3:5" s="23" customFormat="1" x14ac:dyDescent="0.35">
      <c r="C2067" s="24"/>
      <c r="D2067" s="29"/>
      <c r="E2067" s="30"/>
    </row>
    <row r="2068" spans="3:5" s="23" customFormat="1" x14ac:dyDescent="0.35">
      <c r="C2068" s="24"/>
      <c r="D2068" s="29"/>
      <c r="E2068" s="30"/>
    </row>
    <row r="2069" spans="3:5" s="23" customFormat="1" x14ac:dyDescent="0.35">
      <c r="C2069" s="24"/>
      <c r="D2069" s="29"/>
      <c r="E2069" s="30"/>
    </row>
    <row r="2070" spans="3:5" s="23" customFormat="1" x14ac:dyDescent="0.35">
      <c r="C2070" s="24"/>
      <c r="D2070" s="29"/>
      <c r="E2070" s="30"/>
    </row>
    <row r="2071" spans="3:5" s="23" customFormat="1" x14ac:dyDescent="0.35">
      <c r="C2071" s="24"/>
      <c r="D2071" s="29"/>
      <c r="E2071" s="30"/>
    </row>
    <row r="2072" spans="3:5" s="23" customFormat="1" x14ac:dyDescent="0.35">
      <c r="C2072" s="24"/>
      <c r="D2072" s="29"/>
      <c r="E2072" s="30"/>
    </row>
    <row r="2073" spans="3:5" s="23" customFormat="1" x14ac:dyDescent="0.35">
      <c r="C2073" s="24"/>
      <c r="D2073" s="29"/>
      <c r="E2073" s="30"/>
    </row>
    <row r="2074" spans="3:5" s="23" customFormat="1" x14ac:dyDescent="0.35">
      <c r="C2074" s="24"/>
      <c r="D2074" s="29"/>
      <c r="E2074" s="30"/>
    </row>
    <row r="2075" spans="3:5" s="23" customFormat="1" x14ac:dyDescent="0.35">
      <c r="C2075" s="24"/>
      <c r="D2075" s="29"/>
      <c r="E2075" s="30"/>
    </row>
    <row r="2076" spans="3:5" s="23" customFormat="1" x14ac:dyDescent="0.35">
      <c r="C2076" s="24"/>
      <c r="D2076" s="29"/>
      <c r="E2076" s="30"/>
    </row>
    <row r="2077" spans="3:5" s="23" customFormat="1" x14ac:dyDescent="0.35">
      <c r="C2077" s="24"/>
      <c r="D2077" s="29"/>
      <c r="E2077" s="30"/>
    </row>
    <row r="2078" spans="3:5" s="23" customFormat="1" x14ac:dyDescent="0.35">
      <c r="C2078" s="24"/>
      <c r="D2078" s="29"/>
      <c r="E2078" s="30"/>
    </row>
    <row r="2079" spans="3:5" s="23" customFormat="1" x14ac:dyDescent="0.35">
      <c r="C2079" s="24"/>
      <c r="D2079" s="29"/>
      <c r="E2079" s="30"/>
    </row>
    <row r="2080" spans="3:5" s="23" customFormat="1" x14ac:dyDescent="0.35">
      <c r="C2080" s="24"/>
      <c r="D2080" s="29"/>
      <c r="E2080" s="30"/>
    </row>
    <row r="2081" spans="3:5" s="23" customFormat="1" x14ac:dyDescent="0.35">
      <c r="C2081" s="24"/>
      <c r="D2081" s="29"/>
      <c r="E2081" s="30"/>
    </row>
    <row r="2082" spans="3:5" s="23" customFormat="1" x14ac:dyDescent="0.35">
      <c r="C2082" s="24"/>
      <c r="D2082" s="29"/>
      <c r="E2082" s="30"/>
    </row>
    <row r="2083" spans="3:5" s="23" customFormat="1" x14ac:dyDescent="0.35">
      <c r="C2083" s="24"/>
      <c r="D2083" s="29"/>
      <c r="E2083" s="30"/>
    </row>
    <row r="2084" spans="3:5" s="23" customFormat="1" x14ac:dyDescent="0.35">
      <c r="C2084" s="24"/>
      <c r="D2084" s="29"/>
      <c r="E2084" s="30"/>
    </row>
    <row r="2085" spans="3:5" s="23" customFormat="1" x14ac:dyDescent="0.35">
      <c r="C2085" s="24"/>
      <c r="D2085" s="29"/>
      <c r="E2085" s="30"/>
    </row>
    <row r="2086" spans="3:5" s="23" customFormat="1" x14ac:dyDescent="0.35">
      <c r="C2086" s="24"/>
      <c r="D2086" s="29"/>
      <c r="E2086" s="30"/>
    </row>
    <row r="2087" spans="3:5" s="23" customFormat="1" x14ac:dyDescent="0.35">
      <c r="C2087" s="24"/>
      <c r="D2087" s="29"/>
      <c r="E2087" s="30"/>
    </row>
    <row r="2088" spans="3:5" s="23" customFormat="1" x14ac:dyDescent="0.35">
      <c r="C2088" s="24"/>
      <c r="D2088" s="29"/>
      <c r="E2088" s="30"/>
    </row>
    <row r="2089" spans="3:5" s="23" customFormat="1" x14ac:dyDescent="0.35">
      <c r="C2089" s="24"/>
      <c r="D2089" s="29"/>
      <c r="E2089" s="30"/>
    </row>
    <row r="2090" spans="3:5" s="23" customFormat="1" x14ac:dyDescent="0.35">
      <c r="C2090" s="24"/>
      <c r="D2090" s="29"/>
      <c r="E2090" s="30"/>
    </row>
    <row r="2091" spans="3:5" s="23" customFormat="1" x14ac:dyDescent="0.35">
      <c r="C2091" s="24"/>
      <c r="D2091" s="29"/>
      <c r="E2091" s="30"/>
    </row>
    <row r="2092" spans="3:5" s="23" customFormat="1" x14ac:dyDescent="0.35">
      <c r="C2092" s="24"/>
      <c r="D2092" s="29"/>
      <c r="E2092" s="30"/>
    </row>
    <row r="2093" spans="3:5" s="23" customFormat="1" x14ac:dyDescent="0.35">
      <c r="C2093" s="24"/>
      <c r="D2093" s="29"/>
      <c r="E2093" s="30"/>
    </row>
    <row r="2094" spans="3:5" s="23" customFormat="1" x14ac:dyDescent="0.35">
      <c r="C2094" s="24"/>
      <c r="D2094" s="29"/>
      <c r="E2094" s="30"/>
    </row>
    <row r="2095" spans="3:5" s="23" customFormat="1" x14ac:dyDescent="0.35">
      <c r="C2095" s="24"/>
      <c r="D2095" s="29"/>
      <c r="E2095" s="30"/>
    </row>
    <row r="2096" spans="3:5" s="23" customFormat="1" x14ac:dyDescent="0.35">
      <c r="C2096" s="24"/>
      <c r="D2096" s="29"/>
      <c r="E2096" s="30"/>
    </row>
    <row r="2097" spans="3:5" s="23" customFormat="1" x14ac:dyDescent="0.35">
      <c r="C2097" s="24"/>
      <c r="D2097" s="29"/>
      <c r="E2097" s="30"/>
    </row>
    <row r="2098" spans="3:5" s="23" customFormat="1" x14ac:dyDescent="0.35">
      <c r="C2098" s="24"/>
      <c r="D2098" s="29"/>
      <c r="E2098" s="30"/>
    </row>
    <row r="2099" spans="3:5" s="23" customFormat="1" x14ac:dyDescent="0.35">
      <c r="C2099" s="24"/>
      <c r="D2099" s="29"/>
      <c r="E2099" s="30"/>
    </row>
    <row r="2100" spans="3:5" s="23" customFormat="1" x14ac:dyDescent="0.35">
      <c r="C2100" s="24"/>
      <c r="D2100" s="29"/>
      <c r="E2100" s="30"/>
    </row>
    <row r="2101" spans="3:5" s="23" customFormat="1" x14ac:dyDescent="0.35">
      <c r="C2101" s="24"/>
      <c r="D2101" s="29"/>
      <c r="E2101" s="30"/>
    </row>
    <row r="2102" spans="3:5" s="23" customFormat="1" x14ac:dyDescent="0.35">
      <c r="C2102" s="24"/>
      <c r="D2102" s="29"/>
      <c r="E2102" s="30"/>
    </row>
    <row r="2103" spans="3:5" s="23" customFormat="1" x14ac:dyDescent="0.35">
      <c r="C2103" s="24"/>
      <c r="D2103" s="29"/>
      <c r="E2103" s="30"/>
    </row>
    <row r="2104" spans="3:5" s="23" customFormat="1" x14ac:dyDescent="0.35">
      <c r="C2104" s="24"/>
      <c r="D2104" s="29"/>
      <c r="E2104" s="30"/>
    </row>
    <row r="2105" spans="3:5" s="23" customFormat="1" x14ac:dyDescent="0.35">
      <c r="C2105" s="24"/>
      <c r="D2105" s="29"/>
      <c r="E2105" s="30"/>
    </row>
    <row r="2106" spans="3:5" s="23" customFormat="1" x14ac:dyDescent="0.35">
      <c r="C2106" s="24"/>
      <c r="D2106" s="29"/>
      <c r="E2106" s="30"/>
    </row>
    <row r="2107" spans="3:5" s="23" customFormat="1" x14ac:dyDescent="0.35">
      <c r="C2107" s="24"/>
      <c r="D2107" s="29"/>
      <c r="E2107" s="30"/>
    </row>
    <row r="2108" spans="3:5" s="23" customFormat="1" x14ac:dyDescent="0.35">
      <c r="C2108" s="24"/>
      <c r="D2108" s="29"/>
      <c r="E2108" s="30"/>
    </row>
    <row r="2109" spans="3:5" s="23" customFormat="1" x14ac:dyDescent="0.35">
      <c r="C2109" s="24"/>
      <c r="D2109" s="29"/>
      <c r="E2109" s="30"/>
    </row>
    <row r="2110" spans="3:5" s="23" customFormat="1" x14ac:dyDescent="0.35">
      <c r="C2110" s="24"/>
      <c r="D2110" s="29"/>
      <c r="E2110" s="30"/>
    </row>
    <row r="2111" spans="3:5" s="23" customFormat="1" x14ac:dyDescent="0.35">
      <c r="C2111" s="24"/>
      <c r="D2111" s="29"/>
      <c r="E2111" s="30"/>
    </row>
    <row r="2112" spans="3:5" s="23" customFormat="1" x14ac:dyDescent="0.35">
      <c r="C2112" s="24"/>
      <c r="D2112" s="29"/>
      <c r="E2112" s="30"/>
    </row>
    <row r="2113" spans="3:5" s="23" customFormat="1" x14ac:dyDescent="0.35">
      <c r="C2113" s="24"/>
      <c r="D2113" s="29"/>
      <c r="E2113" s="30"/>
    </row>
    <row r="2114" spans="3:5" s="23" customFormat="1" x14ac:dyDescent="0.35">
      <c r="C2114" s="24"/>
      <c r="D2114" s="29"/>
      <c r="E2114" s="30"/>
    </row>
    <row r="2115" spans="3:5" s="23" customFormat="1" x14ac:dyDescent="0.35">
      <c r="C2115" s="24"/>
      <c r="D2115" s="29"/>
      <c r="E2115" s="30"/>
    </row>
    <row r="2116" spans="3:5" s="23" customFormat="1" x14ac:dyDescent="0.35">
      <c r="C2116" s="24"/>
      <c r="D2116" s="29"/>
      <c r="E2116" s="30"/>
    </row>
    <row r="2117" spans="3:5" s="23" customFormat="1" x14ac:dyDescent="0.35">
      <c r="C2117" s="24"/>
      <c r="D2117" s="29"/>
      <c r="E2117" s="30"/>
    </row>
    <row r="2118" spans="3:5" s="23" customFormat="1" x14ac:dyDescent="0.35">
      <c r="C2118" s="24"/>
      <c r="D2118" s="29"/>
      <c r="E2118" s="30"/>
    </row>
    <row r="2119" spans="3:5" s="23" customFormat="1" x14ac:dyDescent="0.35">
      <c r="C2119" s="24"/>
      <c r="D2119" s="29"/>
      <c r="E2119" s="30"/>
    </row>
    <row r="2120" spans="3:5" s="23" customFormat="1" x14ac:dyDescent="0.35">
      <c r="C2120" s="24"/>
      <c r="D2120" s="29"/>
      <c r="E2120" s="30"/>
    </row>
    <row r="2121" spans="3:5" s="23" customFormat="1" x14ac:dyDescent="0.35">
      <c r="C2121" s="24"/>
      <c r="D2121" s="29"/>
      <c r="E2121" s="30"/>
    </row>
    <row r="2122" spans="3:5" s="23" customFormat="1" x14ac:dyDescent="0.35">
      <c r="C2122" s="24"/>
      <c r="D2122" s="29"/>
      <c r="E2122" s="30"/>
    </row>
    <row r="2123" spans="3:5" s="23" customFormat="1" x14ac:dyDescent="0.35">
      <c r="C2123" s="24"/>
      <c r="D2123" s="29"/>
      <c r="E2123" s="30"/>
    </row>
    <row r="2124" spans="3:5" s="23" customFormat="1" x14ac:dyDescent="0.35">
      <c r="C2124" s="24"/>
      <c r="D2124" s="29"/>
      <c r="E2124" s="30"/>
    </row>
    <row r="2125" spans="3:5" s="23" customFormat="1" x14ac:dyDescent="0.35">
      <c r="C2125" s="24"/>
      <c r="D2125" s="29"/>
      <c r="E2125" s="30"/>
    </row>
    <row r="2126" spans="3:5" s="23" customFormat="1" x14ac:dyDescent="0.35">
      <c r="C2126" s="24"/>
      <c r="D2126" s="29"/>
      <c r="E2126" s="30"/>
    </row>
    <row r="2127" spans="3:5" s="23" customFormat="1" x14ac:dyDescent="0.35">
      <c r="C2127" s="24"/>
      <c r="D2127" s="29"/>
      <c r="E2127" s="30"/>
    </row>
    <row r="2128" spans="3:5" s="23" customFormat="1" x14ac:dyDescent="0.35">
      <c r="C2128" s="24"/>
      <c r="D2128" s="29"/>
      <c r="E2128" s="30"/>
    </row>
    <row r="2129" spans="3:5" s="23" customFormat="1" x14ac:dyDescent="0.35">
      <c r="C2129" s="24"/>
      <c r="D2129" s="29"/>
      <c r="E2129" s="30"/>
    </row>
    <row r="2130" spans="3:5" s="23" customFormat="1" x14ac:dyDescent="0.35">
      <c r="C2130" s="24"/>
      <c r="D2130" s="29"/>
      <c r="E2130" s="30"/>
    </row>
    <row r="2131" spans="3:5" s="23" customFormat="1" x14ac:dyDescent="0.35">
      <c r="C2131" s="24"/>
      <c r="D2131" s="29"/>
      <c r="E2131" s="30"/>
    </row>
    <row r="2132" spans="3:5" s="23" customFormat="1" x14ac:dyDescent="0.35">
      <c r="C2132" s="24"/>
      <c r="D2132" s="29"/>
      <c r="E2132" s="30"/>
    </row>
    <row r="2133" spans="3:5" s="23" customFormat="1" x14ac:dyDescent="0.35">
      <c r="C2133" s="24"/>
      <c r="D2133" s="29"/>
      <c r="E2133" s="30"/>
    </row>
    <row r="2134" spans="3:5" s="23" customFormat="1" x14ac:dyDescent="0.35">
      <c r="C2134" s="24"/>
      <c r="D2134" s="29"/>
      <c r="E2134" s="30"/>
    </row>
    <row r="2135" spans="3:5" s="23" customFormat="1" x14ac:dyDescent="0.35">
      <c r="C2135" s="24"/>
      <c r="D2135" s="29"/>
      <c r="E2135" s="30"/>
    </row>
    <row r="2136" spans="3:5" s="23" customFormat="1" x14ac:dyDescent="0.35">
      <c r="C2136" s="24"/>
      <c r="D2136" s="29"/>
      <c r="E2136" s="30"/>
    </row>
    <row r="2137" spans="3:5" s="23" customFormat="1" x14ac:dyDescent="0.35">
      <c r="C2137" s="24"/>
      <c r="D2137" s="29"/>
      <c r="E2137" s="30"/>
    </row>
    <row r="2138" spans="3:5" s="23" customFormat="1" x14ac:dyDescent="0.35">
      <c r="C2138" s="24"/>
      <c r="D2138" s="29"/>
      <c r="E2138" s="30"/>
    </row>
    <row r="2139" spans="3:5" s="23" customFormat="1" x14ac:dyDescent="0.35">
      <c r="C2139" s="24"/>
      <c r="D2139" s="29"/>
      <c r="E2139" s="30"/>
    </row>
    <row r="2140" spans="3:5" s="23" customFormat="1" x14ac:dyDescent="0.35">
      <c r="C2140" s="24"/>
      <c r="D2140" s="29"/>
      <c r="E2140" s="30"/>
    </row>
    <row r="2141" spans="3:5" s="23" customFormat="1" x14ac:dyDescent="0.35">
      <c r="C2141" s="24"/>
      <c r="D2141" s="29"/>
      <c r="E2141" s="30"/>
    </row>
    <row r="2142" spans="3:5" s="23" customFormat="1" x14ac:dyDescent="0.35">
      <c r="C2142" s="24"/>
      <c r="D2142" s="29"/>
      <c r="E2142" s="30"/>
    </row>
    <row r="2143" spans="3:5" s="23" customFormat="1" x14ac:dyDescent="0.35">
      <c r="C2143" s="24"/>
      <c r="D2143" s="29"/>
      <c r="E2143" s="30"/>
    </row>
    <row r="2144" spans="3:5" s="23" customFormat="1" x14ac:dyDescent="0.35">
      <c r="C2144" s="24"/>
      <c r="D2144" s="29"/>
      <c r="E2144" s="30"/>
    </row>
    <row r="2145" spans="3:5" s="23" customFormat="1" x14ac:dyDescent="0.35">
      <c r="C2145" s="24"/>
      <c r="D2145" s="29"/>
      <c r="E2145" s="30"/>
    </row>
    <row r="2146" spans="3:5" s="23" customFormat="1" x14ac:dyDescent="0.35">
      <c r="C2146" s="24"/>
      <c r="D2146" s="29"/>
      <c r="E2146" s="30"/>
    </row>
    <row r="2147" spans="3:5" s="23" customFormat="1" x14ac:dyDescent="0.35">
      <c r="C2147" s="24"/>
      <c r="D2147" s="29"/>
      <c r="E2147" s="30"/>
    </row>
    <row r="2148" spans="3:5" s="23" customFormat="1" x14ac:dyDescent="0.35">
      <c r="C2148" s="24"/>
      <c r="D2148" s="29"/>
      <c r="E2148" s="30"/>
    </row>
    <row r="2149" spans="3:5" s="23" customFormat="1" x14ac:dyDescent="0.35">
      <c r="C2149" s="24"/>
      <c r="D2149" s="29"/>
      <c r="E2149" s="30"/>
    </row>
    <row r="2150" spans="3:5" s="23" customFormat="1" x14ac:dyDescent="0.35">
      <c r="C2150" s="24"/>
      <c r="D2150" s="29"/>
      <c r="E2150" s="30"/>
    </row>
    <row r="2151" spans="3:5" s="23" customFormat="1" x14ac:dyDescent="0.35">
      <c r="C2151" s="24"/>
      <c r="D2151" s="29"/>
      <c r="E2151" s="30"/>
    </row>
    <row r="2152" spans="3:5" s="23" customFormat="1" x14ac:dyDescent="0.35">
      <c r="C2152" s="24"/>
      <c r="D2152" s="29"/>
      <c r="E2152" s="30"/>
    </row>
    <row r="2153" spans="3:5" s="23" customFormat="1" x14ac:dyDescent="0.35">
      <c r="C2153" s="24"/>
      <c r="D2153" s="29"/>
      <c r="E2153" s="30"/>
    </row>
    <row r="2154" spans="3:5" s="23" customFormat="1" x14ac:dyDescent="0.35">
      <c r="C2154" s="24"/>
      <c r="D2154" s="29"/>
      <c r="E2154" s="30"/>
    </row>
    <row r="2155" spans="3:5" s="23" customFormat="1" x14ac:dyDescent="0.35">
      <c r="C2155" s="24"/>
      <c r="D2155" s="29"/>
      <c r="E2155" s="30"/>
    </row>
    <row r="2156" spans="3:5" s="23" customFormat="1" x14ac:dyDescent="0.35">
      <c r="C2156" s="24"/>
      <c r="D2156" s="29"/>
      <c r="E2156" s="30"/>
    </row>
    <row r="2157" spans="3:5" s="23" customFormat="1" x14ac:dyDescent="0.35">
      <c r="C2157" s="24"/>
      <c r="D2157" s="29"/>
      <c r="E2157" s="30"/>
    </row>
    <row r="2158" spans="3:5" s="23" customFormat="1" x14ac:dyDescent="0.35">
      <c r="C2158" s="24"/>
      <c r="D2158" s="29"/>
      <c r="E2158" s="30"/>
    </row>
    <row r="2159" spans="3:5" s="23" customFormat="1" x14ac:dyDescent="0.35">
      <c r="C2159" s="24"/>
      <c r="D2159" s="29"/>
      <c r="E2159" s="30"/>
    </row>
    <row r="2160" spans="3:5" s="23" customFormat="1" x14ac:dyDescent="0.35">
      <c r="C2160" s="24"/>
      <c r="D2160" s="29"/>
      <c r="E2160" s="30"/>
    </row>
    <row r="2161" spans="3:5" s="23" customFormat="1" x14ac:dyDescent="0.35">
      <c r="C2161" s="24"/>
      <c r="D2161" s="29"/>
      <c r="E2161" s="30"/>
    </row>
    <row r="2162" spans="3:5" s="23" customFormat="1" x14ac:dyDescent="0.35">
      <c r="C2162" s="24"/>
      <c r="D2162" s="29"/>
      <c r="E2162" s="30"/>
    </row>
    <row r="2163" spans="3:5" s="23" customFormat="1" x14ac:dyDescent="0.35">
      <c r="C2163" s="24"/>
      <c r="D2163" s="29"/>
      <c r="E2163" s="30"/>
    </row>
    <row r="2164" spans="3:5" s="23" customFormat="1" x14ac:dyDescent="0.35">
      <c r="C2164" s="24"/>
      <c r="D2164" s="29"/>
      <c r="E2164" s="30"/>
    </row>
    <row r="2165" spans="3:5" s="23" customFormat="1" x14ac:dyDescent="0.35">
      <c r="C2165" s="24"/>
      <c r="D2165" s="29"/>
      <c r="E2165" s="30"/>
    </row>
    <row r="2166" spans="3:5" s="23" customFormat="1" x14ac:dyDescent="0.35">
      <c r="C2166" s="24"/>
      <c r="D2166" s="29"/>
      <c r="E2166" s="30"/>
    </row>
    <row r="2167" spans="3:5" s="23" customFormat="1" x14ac:dyDescent="0.35">
      <c r="C2167" s="24"/>
      <c r="D2167" s="29"/>
      <c r="E2167" s="30"/>
    </row>
    <row r="2168" spans="3:5" s="23" customFormat="1" x14ac:dyDescent="0.35">
      <c r="C2168" s="24"/>
      <c r="D2168" s="29"/>
      <c r="E2168" s="30"/>
    </row>
    <row r="2169" spans="3:5" s="23" customFormat="1" x14ac:dyDescent="0.35">
      <c r="C2169" s="24"/>
      <c r="D2169" s="29"/>
      <c r="E2169" s="30"/>
    </row>
    <row r="2170" spans="3:5" s="23" customFormat="1" x14ac:dyDescent="0.35">
      <c r="C2170" s="24"/>
      <c r="D2170" s="29"/>
      <c r="E2170" s="30"/>
    </row>
    <row r="2171" spans="3:5" s="23" customFormat="1" x14ac:dyDescent="0.35">
      <c r="C2171" s="24"/>
      <c r="D2171" s="29"/>
      <c r="E2171" s="30"/>
    </row>
    <row r="2172" spans="3:5" s="23" customFormat="1" x14ac:dyDescent="0.35">
      <c r="C2172" s="24"/>
      <c r="D2172" s="29"/>
      <c r="E2172" s="30"/>
    </row>
    <row r="2173" spans="3:5" s="23" customFormat="1" x14ac:dyDescent="0.35">
      <c r="C2173" s="24"/>
      <c r="D2173" s="29"/>
      <c r="E2173" s="30"/>
    </row>
    <row r="2174" spans="3:5" s="23" customFormat="1" x14ac:dyDescent="0.35">
      <c r="C2174" s="24"/>
      <c r="D2174" s="29"/>
      <c r="E2174" s="30"/>
    </row>
    <row r="2175" spans="3:5" s="23" customFormat="1" x14ac:dyDescent="0.35">
      <c r="C2175" s="24"/>
      <c r="D2175" s="29"/>
      <c r="E2175" s="30"/>
    </row>
    <row r="2176" spans="3:5" s="23" customFormat="1" x14ac:dyDescent="0.35">
      <c r="C2176" s="24"/>
      <c r="D2176" s="29"/>
      <c r="E2176" s="30"/>
    </row>
    <row r="2177" spans="3:5" s="23" customFormat="1" x14ac:dyDescent="0.35">
      <c r="C2177" s="24"/>
      <c r="D2177" s="29"/>
      <c r="E2177" s="30"/>
    </row>
    <row r="2178" spans="3:5" s="23" customFormat="1" x14ac:dyDescent="0.35">
      <c r="C2178" s="24"/>
      <c r="D2178" s="29"/>
      <c r="E2178" s="30"/>
    </row>
    <row r="2179" spans="3:5" s="23" customFormat="1" x14ac:dyDescent="0.35">
      <c r="C2179" s="24"/>
      <c r="D2179" s="29"/>
      <c r="E2179" s="30"/>
    </row>
    <row r="2180" spans="3:5" s="23" customFormat="1" x14ac:dyDescent="0.35">
      <c r="C2180" s="24"/>
      <c r="D2180" s="29"/>
      <c r="E2180" s="30"/>
    </row>
    <row r="2181" spans="3:5" s="23" customFormat="1" x14ac:dyDescent="0.35">
      <c r="C2181" s="24"/>
      <c r="D2181" s="29"/>
      <c r="E2181" s="30"/>
    </row>
    <row r="2182" spans="3:5" s="23" customFormat="1" x14ac:dyDescent="0.35">
      <c r="C2182" s="24"/>
      <c r="D2182" s="29"/>
      <c r="E2182" s="30"/>
    </row>
    <row r="2183" spans="3:5" s="23" customFormat="1" x14ac:dyDescent="0.35">
      <c r="C2183" s="24"/>
      <c r="D2183" s="29"/>
      <c r="E2183" s="30"/>
    </row>
    <row r="2184" spans="3:5" s="23" customFormat="1" x14ac:dyDescent="0.35">
      <c r="C2184" s="24"/>
      <c r="D2184" s="29"/>
      <c r="E2184" s="30"/>
    </row>
    <row r="2185" spans="3:5" s="23" customFormat="1" x14ac:dyDescent="0.35">
      <c r="C2185" s="24"/>
      <c r="D2185" s="29"/>
      <c r="E2185" s="30"/>
    </row>
    <row r="2186" spans="3:5" s="23" customFormat="1" x14ac:dyDescent="0.35">
      <c r="C2186" s="24"/>
      <c r="D2186" s="29"/>
      <c r="E2186" s="30"/>
    </row>
    <row r="2187" spans="3:5" s="23" customFormat="1" x14ac:dyDescent="0.35">
      <c r="C2187" s="24"/>
      <c r="D2187" s="29"/>
      <c r="E2187" s="30"/>
    </row>
    <row r="2188" spans="3:5" s="23" customFormat="1" x14ac:dyDescent="0.35">
      <c r="C2188" s="24"/>
      <c r="D2188" s="29"/>
      <c r="E2188" s="30"/>
    </row>
    <row r="2189" spans="3:5" s="23" customFormat="1" x14ac:dyDescent="0.35">
      <c r="C2189" s="24"/>
      <c r="D2189" s="29"/>
      <c r="E2189" s="30"/>
    </row>
    <row r="2190" spans="3:5" s="23" customFormat="1" x14ac:dyDescent="0.35">
      <c r="C2190" s="24"/>
      <c r="D2190" s="29"/>
      <c r="E2190" s="30"/>
    </row>
    <row r="2191" spans="3:5" s="23" customFormat="1" x14ac:dyDescent="0.35">
      <c r="C2191" s="24"/>
      <c r="D2191" s="29"/>
      <c r="E2191" s="30"/>
    </row>
    <row r="2192" spans="3:5" s="23" customFormat="1" x14ac:dyDescent="0.35">
      <c r="C2192" s="24"/>
      <c r="D2192" s="29"/>
      <c r="E2192" s="30"/>
    </row>
    <row r="2193" spans="3:5" s="23" customFormat="1" x14ac:dyDescent="0.35">
      <c r="C2193" s="24"/>
      <c r="D2193" s="29"/>
      <c r="E2193" s="30"/>
    </row>
    <row r="2194" spans="3:5" s="23" customFormat="1" x14ac:dyDescent="0.35">
      <c r="C2194" s="24"/>
      <c r="D2194" s="29"/>
      <c r="E2194" s="30"/>
    </row>
    <row r="2195" spans="3:5" s="23" customFormat="1" x14ac:dyDescent="0.35">
      <c r="C2195" s="24"/>
      <c r="D2195" s="29"/>
      <c r="E2195" s="30"/>
    </row>
    <row r="2196" spans="3:5" s="23" customFormat="1" x14ac:dyDescent="0.35">
      <c r="C2196" s="24"/>
      <c r="D2196" s="29"/>
      <c r="E2196" s="30"/>
    </row>
    <row r="2197" spans="3:5" s="23" customFormat="1" x14ac:dyDescent="0.35">
      <c r="C2197" s="24"/>
      <c r="D2197" s="29"/>
      <c r="E2197" s="30"/>
    </row>
    <row r="2198" spans="3:5" s="23" customFormat="1" x14ac:dyDescent="0.35">
      <c r="C2198" s="24"/>
      <c r="D2198" s="29"/>
      <c r="E2198" s="30"/>
    </row>
    <row r="2199" spans="3:5" s="23" customFormat="1" x14ac:dyDescent="0.35">
      <c r="C2199" s="24"/>
      <c r="D2199" s="29"/>
      <c r="E2199" s="30"/>
    </row>
    <row r="2200" spans="3:5" s="23" customFormat="1" x14ac:dyDescent="0.35">
      <c r="C2200" s="24"/>
      <c r="D2200" s="29"/>
      <c r="E2200" s="30"/>
    </row>
    <row r="2201" spans="3:5" s="23" customFormat="1" x14ac:dyDescent="0.35">
      <c r="C2201" s="24"/>
      <c r="D2201" s="29"/>
      <c r="E2201" s="30"/>
    </row>
    <row r="2202" spans="3:5" s="23" customFormat="1" x14ac:dyDescent="0.35">
      <c r="C2202" s="24"/>
      <c r="D2202" s="29"/>
      <c r="E2202" s="30"/>
    </row>
    <row r="2203" spans="3:5" s="23" customFormat="1" x14ac:dyDescent="0.35">
      <c r="C2203" s="24"/>
      <c r="D2203" s="29"/>
      <c r="E2203" s="30"/>
    </row>
    <row r="2204" spans="3:5" s="23" customFormat="1" x14ac:dyDescent="0.35">
      <c r="C2204" s="24"/>
      <c r="D2204" s="29"/>
      <c r="E2204" s="30"/>
    </row>
    <row r="2205" spans="3:5" s="23" customFormat="1" x14ac:dyDescent="0.35">
      <c r="C2205" s="24"/>
      <c r="D2205" s="29"/>
      <c r="E2205" s="30"/>
    </row>
    <row r="2206" spans="3:5" s="23" customFormat="1" x14ac:dyDescent="0.35">
      <c r="C2206" s="24"/>
      <c r="D2206" s="29"/>
      <c r="E2206" s="30"/>
    </row>
    <row r="2207" spans="3:5" s="23" customFormat="1" x14ac:dyDescent="0.35">
      <c r="C2207" s="24"/>
      <c r="D2207" s="29"/>
      <c r="E2207" s="30"/>
    </row>
    <row r="2208" spans="3:5" s="23" customFormat="1" x14ac:dyDescent="0.35">
      <c r="C2208" s="24"/>
      <c r="D2208" s="29"/>
      <c r="E2208" s="30"/>
    </row>
    <row r="2209" spans="3:5" s="23" customFormat="1" x14ac:dyDescent="0.35">
      <c r="C2209" s="24"/>
      <c r="D2209" s="29"/>
      <c r="E2209" s="30"/>
    </row>
    <row r="2210" spans="3:5" s="23" customFormat="1" x14ac:dyDescent="0.35">
      <c r="C2210" s="24"/>
      <c r="D2210" s="29"/>
      <c r="E2210" s="30"/>
    </row>
    <row r="2211" spans="3:5" s="23" customFormat="1" x14ac:dyDescent="0.35">
      <c r="C2211" s="24"/>
      <c r="D2211" s="29"/>
      <c r="E2211" s="30"/>
    </row>
    <row r="2212" spans="3:5" s="23" customFormat="1" x14ac:dyDescent="0.35">
      <c r="C2212" s="24"/>
      <c r="D2212" s="29"/>
      <c r="E2212" s="30"/>
    </row>
    <row r="2213" spans="3:5" s="23" customFormat="1" x14ac:dyDescent="0.35">
      <c r="C2213" s="24"/>
      <c r="D2213" s="29"/>
      <c r="E2213" s="30"/>
    </row>
    <row r="2214" spans="3:5" s="23" customFormat="1" x14ac:dyDescent="0.35">
      <c r="C2214" s="24"/>
      <c r="D2214" s="29"/>
      <c r="E2214" s="30"/>
    </row>
    <row r="2215" spans="3:5" s="23" customFormat="1" x14ac:dyDescent="0.35">
      <c r="C2215" s="24"/>
      <c r="D2215" s="29"/>
      <c r="E2215" s="30"/>
    </row>
    <row r="2216" spans="3:5" s="23" customFormat="1" x14ac:dyDescent="0.35">
      <c r="C2216" s="24"/>
      <c r="D2216" s="29"/>
      <c r="E2216" s="30"/>
    </row>
    <row r="2217" spans="3:5" s="23" customFormat="1" x14ac:dyDescent="0.35">
      <c r="C2217" s="24"/>
      <c r="D2217" s="29"/>
      <c r="E2217" s="30"/>
    </row>
    <row r="2218" spans="3:5" s="23" customFormat="1" x14ac:dyDescent="0.35">
      <c r="C2218" s="24"/>
      <c r="D2218" s="29"/>
      <c r="E2218" s="30"/>
    </row>
    <row r="2219" spans="3:5" s="23" customFormat="1" x14ac:dyDescent="0.35">
      <c r="C2219" s="24"/>
      <c r="D2219" s="29"/>
      <c r="E2219" s="30"/>
    </row>
    <row r="2220" spans="3:5" s="23" customFormat="1" x14ac:dyDescent="0.35">
      <c r="C2220" s="24"/>
      <c r="D2220" s="29"/>
      <c r="E2220" s="30"/>
    </row>
    <row r="2221" spans="3:5" s="23" customFormat="1" x14ac:dyDescent="0.35">
      <c r="C2221" s="24"/>
      <c r="D2221" s="29"/>
      <c r="E2221" s="30"/>
    </row>
    <row r="2222" spans="3:5" s="23" customFormat="1" x14ac:dyDescent="0.35">
      <c r="C2222" s="24"/>
      <c r="D2222" s="29"/>
      <c r="E2222" s="30"/>
    </row>
    <row r="2223" spans="3:5" s="23" customFormat="1" x14ac:dyDescent="0.35">
      <c r="C2223" s="24"/>
      <c r="D2223" s="29"/>
      <c r="E2223" s="30"/>
    </row>
    <row r="2224" spans="3:5" s="23" customFormat="1" x14ac:dyDescent="0.35">
      <c r="C2224" s="24"/>
      <c r="D2224" s="29"/>
      <c r="E2224" s="30"/>
    </row>
    <row r="2225" spans="3:5" s="23" customFormat="1" x14ac:dyDescent="0.35">
      <c r="C2225" s="24"/>
      <c r="D2225" s="29"/>
      <c r="E2225" s="30"/>
    </row>
    <row r="2226" spans="3:5" s="23" customFormat="1" x14ac:dyDescent="0.35">
      <c r="C2226" s="24"/>
      <c r="D2226" s="29"/>
      <c r="E2226" s="30"/>
    </row>
    <row r="2227" spans="3:5" s="23" customFormat="1" x14ac:dyDescent="0.35">
      <c r="C2227" s="24"/>
      <c r="D2227" s="29"/>
      <c r="E2227" s="30"/>
    </row>
    <row r="2228" spans="3:5" s="23" customFormat="1" x14ac:dyDescent="0.35">
      <c r="C2228" s="24"/>
      <c r="D2228" s="29"/>
      <c r="E2228" s="30"/>
    </row>
    <row r="2229" spans="3:5" s="23" customFormat="1" x14ac:dyDescent="0.35">
      <c r="C2229" s="24"/>
      <c r="D2229" s="29"/>
      <c r="E2229" s="30"/>
    </row>
    <row r="2230" spans="3:5" s="23" customFormat="1" x14ac:dyDescent="0.35">
      <c r="C2230" s="24"/>
      <c r="D2230" s="29"/>
      <c r="E2230" s="30"/>
    </row>
    <row r="2231" spans="3:5" s="23" customFormat="1" x14ac:dyDescent="0.35">
      <c r="C2231" s="24"/>
      <c r="D2231" s="29"/>
      <c r="E2231" s="30"/>
    </row>
    <row r="2232" spans="3:5" s="23" customFormat="1" x14ac:dyDescent="0.35">
      <c r="C2232" s="24"/>
      <c r="D2232" s="29"/>
      <c r="E2232" s="30"/>
    </row>
    <row r="2233" spans="3:5" s="23" customFormat="1" x14ac:dyDescent="0.35">
      <c r="C2233" s="24"/>
      <c r="D2233" s="29"/>
      <c r="E2233" s="30"/>
    </row>
    <row r="2234" spans="3:5" s="23" customFormat="1" x14ac:dyDescent="0.35">
      <c r="C2234" s="24"/>
      <c r="D2234" s="29"/>
      <c r="E2234" s="30"/>
    </row>
    <row r="2235" spans="3:5" s="23" customFormat="1" x14ac:dyDescent="0.35">
      <c r="C2235" s="24"/>
      <c r="D2235" s="29"/>
      <c r="E2235" s="30"/>
    </row>
    <row r="2236" spans="3:5" s="23" customFormat="1" x14ac:dyDescent="0.35">
      <c r="C2236" s="24"/>
      <c r="D2236" s="29"/>
      <c r="E2236" s="30"/>
    </row>
    <row r="2237" spans="3:5" s="23" customFormat="1" x14ac:dyDescent="0.35">
      <c r="C2237" s="24"/>
      <c r="D2237" s="29"/>
      <c r="E2237" s="30"/>
    </row>
    <row r="2238" spans="3:5" s="23" customFormat="1" x14ac:dyDescent="0.35">
      <c r="C2238" s="24"/>
      <c r="D2238" s="29"/>
      <c r="E2238" s="30"/>
    </row>
    <row r="2239" spans="3:5" s="23" customFormat="1" x14ac:dyDescent="0.35">
      <c r="C2239" s="24"/>
      <c r="D2239" s="29"/>
      <c r="E2239" s="30"/>
    </row>
    <row r="2240" spans="3:5" s="23" customFormat="1" x14ac:dyDescent="0.35">
      <c r="C2240" s="24"/>
      <c r="D2240" s="29"/>
      <c r="E2240" s="30"/>
    </row>
    <row r="2241" spans="3:5" s="23" customFormat="1" x14ac:dyDescent="0.35">
      <c r="C2241" s="24"/>
      <c r="D2241" s="29"/>
      <c r="E2241" s="30"/>
    </row>
    <row r="2242" spans="3:5" s="23" customFormat="1" x14ac:dyDescent="0.35">
      <c r="C2242" s="24"/>
      <c r="D2242" s="29"/>
      <c r="E2242" s="30"/>
    </row>
    <row r="2243" spans="3:5" s="23" customFormat="1" x14ac:dyDescent="0.35">
      <c r="C2243" s="24"/>
      <c r="D2243" s="29"/>
      <c r="E2243" s="30"/>
    </row>
    <row r="2244" spans="3:5" s="23" customFormat="1" x14ac:dyDescent="0.35">
      <c r="C2244" s="24"/>
      <c r="D2244" s="29"/>
      <c r="E2244" s="30"/>
    </row>
    <row r="2245" spans="3:5" s="23" customFormat="1" x14ac:dyDescent="0.35">
      <c r="C2245" s="24"/>
      <c r="D2245" s="29"/>
      <c r="E2245" s="30"/>
    </row>
    <row r="2246" spans="3:5" s="23" customFormat="1" x14ac:dyDescent="0.35">
      <c r="C2246" s="24"/>
      <c r="D2246" s="29"/>
      <c r="E2246" s="30"/>
    </row>
    <row r="2247" spans="3:5" s="23" customFormat="1" x14ac:dyDescent="0.35">
      <c r="C2247" s="24"/>
      <c r="D2247" s="29"/>
      <c r="E2247" s="30"/>
    </row>
    <row r="2248" spans="3:5" s="23" customFormat="1" x14ac:dyDescent="0.35">
      <c r="C2248" s="24"/>
      <c r="D2248" s="29"/>
      <c r="E2248" s="30"/>
    </row>
    <row r="2249" spans="3:5" s="23" customFormat="1" x14ac:dyDescent="0.35">
      <c r="C2249" s="24"/>
      <c r="D2249" s="29"/>
      <c r="E2249" s="30"/>
    </row>
    <row r="2250" spans="3:5" s="23" customFormat="1" x14ac:dyDescent="0.35">
      <c r="C2250" s="24"/>
      <c r="D2250" s="29"/>
      <c r="E2250" s="30"/>
    </row>
    <row r="2251" spans="3:5" s="23" customFormat="1" x14ac:dyDescent="0.35">
      <c r="C2251" s="24"/>
      <c r="D2251" s="29"/>
      <c r="E2251" s="30"/>
    </row>
    <row r="2252" spans="3:5" s="23" customFormat="1" x14ac:dyDescent="0.35">
      <c r="C2252" s="24"/>
      <c r="D2252" s="29"/>
      <c r="E2252" s="30"/>
    </row>
    <row r="2253" spans="3:5" s="23" customFormat="1" x14ac:dyDescent="0.35">
      <c r="C2253" s="24"/>
      <c r="D2253" s="29"/>
      <c r="E2253" s="30"/>
    </row>
    <row r="2254" spans="3:5" s="23" customFormat="1" x14ac:dyDescent="0.35">
      <c r="C2254" s="24"/>
      <c r="D2254" s="29"/>
      <c r="E2254" s="30"/>
    </row>
    <row r="2255" spans="3:5" s="23" customFormat="1" x14ac:dyDescent="0.35">
      <c r="C2255" s="24"/>
      <c r="D2255" s="29"/>
      <c r="E2255" s="30"/>
    </row>
    <row r="2256" spans="3:5" s="23" customFormat="1" x14ac:dyDescent="0.35">
      <c r="C2256" s="24"/>
      <c r="D2256" s="29"/>
      <c r="E2256" s="30"/>
    </row>
    <row r="2257" spans="3:5" s="23" customFormat="1" x14ac:dyDescent="0.35">
      <c r="C2257" s="24"/>
      <c r="D2257" s="29"/>
      <c r="E2257" s="30"/>
    </row>
    <row r="2258" spans="3:5" s="23" customFormat="1" x14ac:dyDescent="0.35">
      <c r="C2258" s="24"/>
      <c r="D2258" s="29"/>
      <c r="E2258" s="30"/>
    </row>
    <row r="2259" spans="3:5" s="23" customFormat="1" x14ac:dyDescent="0.35">
      <c r="C2259" s="24"/>
      <c r="D2259" s="29"/>
      <c r="E2259" s="30"/>
    </row>
    <row r="2260" spans="3:5" s="23" customFormat="1" x14ac:dyDescent="0.35">
      <c r="C2260" s="24"/>
      <c r="D2260" s="29"/>
      <c r="E2260" s="30"/>
    </row>
    <row r="2261" spans="3:5" s="23" customFormat="1" x14ac:dyDescent="0.35">
      <c r="C2261" s="24"/>
      <c r="D2261" s="29"/>
      <c r="E2261" s="30"/>
    </row>
    <row r="2262" spans="3:5" s="23" customFormat="1" x14ac:dyDescent="0.35">
      <c r="C2262" s="24"/>
      <c r="D2262" s="29"/>
      <c r="E2262" s="30"/>
    </row>
    <row r="2263" spans="3:5" s="23" customFormat="1" x14ac:dyDescent="0.35">
      <c r="C2263" s="24"/>
      <c r="D2263" s="29"/>
      <c r="E2263" s="30"/>
    </row>
    <row r="2264" spans="3:5" s="23" customFormat="1" x14ac:dyDescent="0.35">
      <c r="C2264" s="24"/>
      <c r="D2264" s="29"/>
      <c r="E2264" s="30"/>
    </row>
    <row r="2265" spans="3:5" s="23" customFormat="1" x14ac:dyDescent="0.35">
      <c r="C2265" s="24"/>
      <c r="D2265" s="29"/>
      <c r="E2265" s="30"/>
    </row>
    <row r="2266" spans="3:5" s="23" customFormat="1" x14ac:dyDescent="0.35">
      <c r="C2266" s="24"/>
      <c r="D2266" s="29"/>
      <c r="E2266" s="30"/>
    </row>
    <row r="2267" spans="3:5" s="23" customFormat="1" x14ac:dyDescent="0.35">
      <c r="C2267" s="24"/>
      <c r="D2267" s="29"/>
      <c r="E2267" s="30"/>
    </row>
    <row r="2268" spans="3:5" s="23" customFormat="1" x14ac:dyDescent="0.35">
      <c r="C2268" s="24"/>
      <c r="D2268" s="29"/>
      <c r="E2268" s="30"/>
    </row>
    <row r="2269" spans="3:5" s="23" customFormat="1" x14ac:dyDescent="0.35">
      <c r="C2269" s="24"/>
      <c r="D2269" s="29"/>
      <c r="E2269" s="30"/>
    </row>
    <row r="2270" spans="3:5" s="23" customFormat="1" x14ac:dyDescent="0.35">
      <c r="C2270" s="24"/>
      <c r="D2270" s="29"/>
      <c r="E2270" s="30"/>
    </row>
    <row r="2271" spans="3:5" s="23" customFormat="1" x14ac:dyDescent="0.35">
      <c r="C2271" s="24"/>
      <c r="D2271" s="29"/>
      <c r="E2271" s="30"/>
    </row>
    <row r="2272" spans="3:5" s="23" customFormat="1" x14ac:dyDescent="0.35">
      <c r="C2272" s="24"/>
      <c r="D2272" s="29"/>
      <c r="E2272" s="30"/>
    </row>
    <row r="2273" spans="3:5" s="23" customFormat="1" x14ac:dyDescent="0.35">
      <c r="C2273" s="24"/>
      <c r="D2273" s="29"/>
      <c r="E2273" s="30"/>
    </row>
    <row r="2274" spans="3:5" s="23" customFormat="1" x14ac:dyDescent="0.35">
      <c r="C2274" s="24"/>
      <c r="D2274" s="29"/>
      <c r="E2274" s="30"/>
    </row>
    <row r="2275" spans="3:5" s="23" customFormat="1" x14ac:dyDescent="0.35">
      <c r="C2275" s="24"/>
      <c r="D2275" s="29"/>
      <c r="E2275" s="30"/>
    </row>
    <row r="2276" spans="3:5" s="23" customFormat="1" x14ac:dyDescent="0.35">
      <c r="C2276" s="24"/>
      <c r="D2276" s="29"/>
      <c r="E2276" s="30"/>
    </row>
    <row r="2277" spans="3:5" s="23" customFormat="1" x14ac:dyDescent="0.35">
      <c r="C2277" s="24"/>
      <c r="D2277" s="29"/>
      <c r="E2277" s="30"/>
    </row>
    <row r="2278" spans="3:5" s="23" customFormat="1" x14ac:dyDescent="0.35">
      <c r="C2278" s="24"/>
      <c r="D2278" s="29"/>
      <c r="E2278" s="30"/>
    </row>
    <row r="2279" spans="3:5" s="23" customFormat="1" x14ac:dyDescent="0.35">
      <c r="C2279" s="24"/>
      <c r="D2279" s="29"/>
      <c r="E2279" s="30"/>
    </row>
    <row r="2280" spans="3:5" s="23" customFormat="1" x14ac:dyDescent="0.35">
      <c r="C2280" s="24"/>
      <c r="D2280" s="29"/>
      <c r="E2280" s="30"/>
    </row>
    <row r="2281" spans="3:5" s="23" customFormat="1" x14ac:dyDescent="0.35">
      <c r="C2281" s="24"/>
      <c r="D2281" s="29"/>
      <c r="E2281" s="30"/>
    </row>
    <row r="2282" spans="3:5" s="23" customFormat="1" x14ac:dyDescent="0.35">
      <c r="C2282" s="24"/>
      <c r="D2282" s="29"/>
      <c r="E2282" s="30"/>
    </row>
    <row r="2283" spans="3:5" s="23" customFormat="1" x14ac:dyDescent="0.35">
      <c r="C2283" s="24"/>
      <c r="D2283" s="29"/>
      <c r="E2283" s="30"/>
    </row>
    <row r="2284" spans="3:5" s="23" customFormat="1" x14ac:dyDescent="0.35">
      <c r="C2284" s="24"/>
      <c r="D2284" s="29"/>
      <c r="E2284" s="30"/>
    </row>
    <row r="2285" spans="3:5" s="23" customFormat="1" x14ac:dyDescent="0.35">
      <c r="C2285" s="24"/>
      <c r="D2285" s="29"/>
      <c r="E2285" s="30"/>
    </row>
    <row r="2286" spans="3:5" s="23" customFormat="1" x14ac:dyDescent="0.35">
      <c r="C2286" s="24"/>
      <c r="D2286" s="29"/>
      <c r="E2286" s="30"/>
    </row>
    <row r="2287" spans="3:5" s="23" customFormat="1" x14ac:dyDescent="0.35">
      <c r="C2287" s="24"/>
      <c r="D2287" s="29"/>
      <c r="E2287" s="30"/>
    </row>
    <row r="2288" spans="3:5" s="23" customFormat="1" x14ac:dyDescent="0.35">
      <c r="C2288" s="24"/>
      <c r="D2288" s="29"/>
      <c r="E2288" s="30"/>
    </row>
    <row r="2289" spans="3:5" s="23" customFormat="1" x14ac:dyDescent="0.35">
      <c r="C2289" s="24"/>
      <c r="D2289" s="29"/>
      <c r="E2289" s="30"/>
    </row>
    <row r="2290" spans="3:5" s="23" customFormat="1" x14ac:dyDescent="0.35">
      <c r="C2290" s="24"/>
      <c r="D2290" s="29"/>
      <c r="E2290" s="30"/>
    </row>
    <row r="2291" spans="3:5" s="23" customFormat="1" x14ac:dyDescent="0.35">
      <c r="C2291" s="24"/>
      <c r="D2291" s="29"/>
      <c r="E2291" s="30"/>
    </row>
    <row r="2292" spans="3:5" s="23" customFormat="1" x14ac:dyDescent="0.35">
      <c r="C2292" s="24"/>
      <c r="D2292" s="29"/>
      <c r="E2292" s="30"/>
    </row>
    <row r="2293" spans="3:5" s="23" customFormat="1" x14ac:dyDescent="0.35">
      <c r="C2293" s="24"/>
      <c r="D2293" s="29"/>
      <c r="E2293" s="30"/>
    </row>
    <row r="2294" spans="3:5" s="23" customFormat="1" x14ac:dyDescent="0.35">
      <c r="C2294" s="24"/>
      <c r="D2294" s="29"/>
      <c r="E2294" s="30"/>
    </row>
    <row r="2295" spans="3:5" s="23" customFormat="1" x14ac:dyDescent="0.35">
      <c r="C2295" s="24"/>
      <c r="D2295" s="29"/>
      <c r="E2295" s="30"/>
    </row>
    <row r="2296" spans="3:5" s="23" customFormat="1" x14ac:dyDescent="0.35">
      <c r="C2296" s="24"/>
      <c r="D2296" s="29"/>
      <c r="E2296" s="30"/>
    </row>
    <row r="2297" spans="3:5" s="23" customFormat="1" x14ac:dyDescent="0.35">
      <c r="C2297" s="24"/>
      <c r="D2297" s="29"/>
      <c r="E2297" s="30"/>
    </row>
    <row r="2298" spans="3:5" s="23" customFormat="1" x14ac:dyDescent="0.35">
      <c r="C2298" s="24"/>
      <c r="D2298" s="29"/>
      <c r="E2298" s="30"/>
    </row>
    <row r="2299" spans="3:5" s="23" customFormat="1" x14ac:dyDescent="0.35">
      <c r="C2299" s="24"/>
      <c r="D2299" s="29"/>
      <c r="E2299" s="30"/>
    </row>
    <row r="2300" spans="3:5" s="23" customFormat="1" x14ac:dyDescent="0.35">
      <c r="C2300" s="24"/>
      <c r="D2300" s="29"/>
      <c r="E2300" s="30"/>
    </row>
    <row r="2301" spans="3:5" s="23" customFormat="1" x14ac:dyDescent="0.35">
      <c r="C2301" s="24"/>
      <c r="D2301" s="29"/>
      <c r="E2301" s="30"/>
    </row>
    <row r="2302" spans="3:5" s="23" customFormat="1" x14ac:dyDescent="0.35">
      <c r="C2302" s="24"/>
      <c r="D2302" s="29"/>
      <c r="E2302" s="30"/>
    </row>
    <row r="2303" spans="3:5" s="23" customFormat="1" x14ac:dyDescent="0.35">
      <c r="C2303" s="24"/>
      <c r="D2303" s="29"/>
      <c r="E2303" s="30"/>
    </row>
    <row r="2304" spans="3:5" s="23" customFormat="1" x14ac:dyDescent="0.35">
      <c r="C2304" s="24"/>
      <c r="D2304" s="29"/>
      <c r="E2304" s="30"/>
    </row>
    <row r="2305" spans="3:5" s="23" customFormat="1" x14ac:dyDescent="0.35">
      <c r="C2305" s="24"/>
      <c r="D2305" s="29"/>
      <c r="E2305" s="30"/>
    </row>
    <row r="2306" spans="3:5" s="23" customFormat="1" x14ac:dyDescent="0.35">
      <c r="C2306" s="24"/>
      <c r="D2306" s="29"/>
      <c r="E2306" s="30"/>
    </row>
    <row r="2307" spans="3:5" s="23" customFormat="1" x14ac:dyDescent="0.35">
      <c r="C2307" s="24"/>
      <c r="D2307" s="29"/>
      <c r="E2307" s="30"/>
    </row>
    <row r="2308" spans="3:5" s="23" customFormat="1" x14ac:dyDescent="0.35">
      <c r="C2308" s="24"/>
      <c r="D2308" s="29"/>
      <c r="E2308" s="30"/>
    </row>
    <row r="2309" spans="3:5" s="23" customFormat="1" x14ac:dyDescent="0.35">
      <c r="C2309" s="24"/>
      <c r="D2309" s="29"/>
      <c r="E2309" s="30"/>
    </row>
    <row r="2310" spans="3:5" s="23" customFormat="1" x14ac:dyDescent="0.35">
      <c r="C2310" s="24"/>
      <c r="D2310" s="29"/>
      <c r="E2310" s="30"/>
    </row>
    <row r="2311" spans="3:5" s="23" customFormat="1" x14ac:dyDescent="0.35">
      <c r="C2311" s="24"/>
      <c r="D2311" s="29"/>
      <c r="E2311" s="30"/>
    </row>
    <row r="2312" spans="3:5" s="23" customFormat="1" x14ac:dyDescent="0.35">
      <c r="C2312" s="24"/>
      <c r="D2312" s="29"/>
      <c r="E2312" s="30"/>
    </row>
    <row r="2313" spans="3:5" s="23" customFormat="1" x14ac:dyDescent="0.35">
      <c r="C2313" s="24"/>
      <c r="D2313" s="29"/>
      <c r="E2313" s="30"/>
    </row>
    <row r="2314" spans="3:5" s="23" customFormat="1" x14ac:dyDescent="0.35">
      <c r="C2314" s="24"/>
      <c r="D2314" s="29"/>
      <c r="E2314" s="30"/>
    </row>
    <row r="2315" spans="3:5" s="23" customFormat="1" x14ac:dyDescent="0.35">
      <c r="C2315" s="24"/>
      <c r="D2315" s="29"/>
      <c r="E2315" s="30"/>
    </row>
    <row r="2316" spans="3:5" s="23" customFormat="1" x14ac:dyDescent="0.35">
      <c r="C2316" s="24"/>
      <c r="D2316" s="29"/>
      <c r="E2316" s="30"/>
    </row>
    <row r="2317" spans="3:5" s="23" customFormat="1" x14ac:dyDescent="0.35">
      <c r="C2317" s="24"/>
      <c r="D2317" s="29"/>
      <c r="E2317" s="30"/>
    </row>
    <row r="2318" spans="3:5" s="23" customFormat="1" x14ac:dyDescent="0.35">
      <c r="C2318" s="24"/>
      <c r="D2318" s="29"/>
      <c r="E2318" s="30"/>
    </row>
    <row r="2319" spans="3:5" s="23" customFormat="1" x14ac:dyDescent="0.35">
      <c r="C2319" s="24"/>
      <c r="D2319" s="29"/>
      <c r="E2319" s="30"/>
    </row>
    <row r="2320" spans="3:5" s="23" customFormat="1" x14ac:dyDescent="0.35">
      <c r="C2320" s="24"/>
      <c r="D2320" s="29"/>
      <c r="E2320" s="30"/>
    </row>
    <row r="2321" spans="3:5" s="23" customFormat="1" x14ac:dyDescent="0.35">
      <c r="C2321" s="24"/>
      <c r="D2321" s="29"/>
      <c r="E2321" s="30"/>
    </row>
    <row r="2322" spans="3:5" s="23" customFormat="1" x14ac:dyDescent="0.35">
      <c r="C2322" s="24"/>
      <c r="D2322" s="29"/>
      <c r="E2322" s="30"/>
    </row>
    <row r="2323" spans="3:5" s="23" customFormat="1" x14ac:dyDescent="0.35">
      <c r="C2323" s="24"/>
      <c r="D2323" s="29"/>
      <c r="E2323" s="30"/>
    </row>
    <row r="2324" spans="3:5" s="23" customFormat="1" x14ac:dyDescent="0.35">
      <c r="C2324" s="24"/>
      <c r="D2324" s="29"/>
      <c r="E2324" s="30"/>
    </row>
    <row r="2325" spans="3:5" s="23" customFormat="1" x14ac:dyDescent="0.35">
      <c r="C2325" s="24"/>
      <c r="D2325" s="29"/>
      <c r="E2325" s="30"/>
    </row>
    <row r="2326" spans="3:5" s="23" customFormat="1" x14ac:dyDescent="0.35">
      <c r="C2326" s="24"/>
      <c r="D2326" s="29"/>
      <c r="E2326" s="30"/>
    </row>
    <row r="2327" spans="3:5" s="23" customFormat="1" x14ac:dyDescent="0.35">
      <c r="C2327" s="24"/>
      <c r="D2327" s="29"/>
      <c r="E2327" s="30"/>
    </row>
    <row r="2328" spans="3:5" s="23" customFormat="1" x14ac:dyDescent="0.35">
      <c r="C2328" s="24"/>
      <c r="D2328" s="29"/>
      <c r="E2328" s="30"/>
    </row>
    <row r="2329" spans="3:5" s="23" customFormat="1" x14ac:dyDescent="0.35">
      <c r="C2329" s="24"/>
      <c r="D2329" s="29"/>
      <c r="E2329" s="30"/>
    </row>
    <row r="2330" spans="3:5" s="23" customFormat="1" x14ac:dyDescent="0.35">
      <c r="C2330" s="24"/>
      <c r="D2330" s="29"/>
      <c r="E2330" s="30"/>
    </row>
    <row r="2331" spans="3:5" s="23" customFormat="1" x14ac:dyDescent="0.35">
      <c r="C2331" s="24"/>
      <c r="D2331" s="29"/>
      <c r="E2331" s="30"/>
    </row>
    <row r="2332" spans="3:5" s="23" customFormat="1" x14ac:dyDescent="0.35">
      <c r="C2332" s="24"/>
      <c r="D2332" s="29"/>
      <c r="E2332" s="30"/>
    </row>
    <row r="2333" spans="3:5" s="23" customFormat="1" x14ac:dyDescent="0.35">
      <c r="C2333" s="24"/>
      <c r="D2333" s="29"/>
      <c r="E2333" s="30"/>
    </row>
    <row r="2334" spans="3:5" s="23" customFormat="1" x14ac:dyDescent="0.35">
      <c r="C2334" s="24"/>
      <c r="D2334" s="29"/>
      <c r="E2334" s="30"/>
    </row>
    <row r="2335" spans="3:5" s="23" customFormat="1" x14ac:dyDescent="0.35">
      <c r="C2335" s="24"/>
      <c r="D2335" s="29"/>
      <c r="E2335" s="30"/>
    </row>
    <row r="2336" spans="3:5" s="23" customFormat="1" x14ac:dyDescent="0.35">
      <c r="C2336" s="24"/>
      <c r="D2336" s="29"/>
      <c r="E2336" s="30"/>
    </row>
    <row r="2337" spans="3:5" s="23" customFormat="1" x14ac:dyDescent="0.35">
      <c r="C2337" s="24"/>
      <c r="D2337" s="29"/>
      <c r="E2337" s="30"/>
    </row>
    <row r="2338" spans="3:5" s="23" customFormat="1" x14ac:dyDescent="0.35">
      <c r="C2338" s="24"/>
      <c r="D2338" s="29"/>
      <c r="E2338" s="30"/>
    </row>
    <row r="2339" spans="3:5" s="23" customFormat="1" x14ac:dyDescent="0.35">
      <c r="C2339" s="24"/>
      <c r="D2339" s="29"/>
      <c r="E2339" s="30"/>
    </row>
    <row r="2340" spans="3:5" s="23" customFormat="1" x14ac:dyDescent="0.35">
      <c r="C2340" s="24"/>
      <c r="D2340" s="29"/>
      <c r="E2340" s="30"/>
    </row>
    <row r="2341" spans="3:5" s="23" customFormat="1" x14ac:dyDescent="0.35">
      <c r="C2341" s="24"/>
      <c r="D2341" s="29"/>
      <c r="E2341" s="30"/>
    </row>
    <row r="2342" spans="3:5" s="23" customFormat="1" x14ac:dyDescent="0.35">
      <c r="C2342" s="24"/>
      <c r="D2342" s="29"/>
      <c r="E2342" s="30"/>
    </row>
    <row r="2343" spans="3:5" s="23" customFormat="1" x14ac:dyDescent="0.35">
      <c r="C2343" s="24"/>
      <c r="D2343" s="29"/>
      <c r="E2343" s="30"/>
    </row>
    <row r="2344" spans="3:5" s="23" customFormat="1" x14ac:dyDescent="0.35">
      <c r="C2344" s="24"/>
      <c r="D2344" s="29"/>
      <c r="E2344" s="30"/>
    </row>
    <row r="2345" spans="3:5" s="23" customFormat="1" x14ac:dyDescent="0.35">
      <c r="C2345" s="24"/>
      <c r="D2345" s="29"/>
      <c r="E2345" s="30"/>
    </row>
    <row r="2346" spans="3:5" s="23" customFormat="1" x14ac:dyDescent="0.35">
      <c r="C2346" s="24"/>
      <c r="D2346" s="29"/>
      <c r="E2346" s="30"/>
    </row>
    <row r="2347" spans="3:5" s="23" customFormat="1" x14ac:dyDescent="0.35">
      <c r="C2347" s="24"/>
      <c r="D2347" s="29"/>
      <c r="E2347" s="30"/>
    </row>
    <row r="2348" spans="3:5" s="23" customFormat="1" x14ac:dyDescent="0.35">
      <c r="C2348" s="24"/>
      <c r="D2348" s="29"/>
      <c r="E2348" s="30"/>
    </row>
    <row r="2349" spans="3:5" s="23" customFormat="1" x14ac:dyDescent="0.35">
      <c r="C2349" s="24"/>
      <c r="D2349" s="29"/>
      <c r="E2349" s="30"/>
    </row>
    <row r="2350" spans="3:5" s="23" customFormat="1" x14ac:dyDescent="0.35">
      <c r="C2350" s="24"/>
      <c r="D2350" s="29"/>
      <c r="E2350" s="30"/>
    </row>
    <row r="2351" spans="3:5" s="23" customFormat="1" x14ac:dyDescent="0.35">
      <c r="C2351" s="24"/>
      <c r="D2351" s="29"/>
      <c r="E2351" s="30"/>
    </row>
    <row r="2352" spans="3:5" s="23" customFormat="1" x14ac:dyDescent="0.35">
      <c r="C2352" s="24"/>
      <c r="D2352" s="29"/>
      <c r="E2352" s="30"/>
    </row>
    <row r="2353" spans="3:5" s="23" customFormat="1" x14ac:dyDescent="0.35">
      <c r="C2353" s="24"/>
      <c r="D2353" s="29"/>
      <c r="E2353" s="30"/>
    </row>
    <row r="2354" spans="3:5" s="23" customFormat="1" x14ac:dyDescent="0.35">
      <c r="C2354" s="24"/>
      <c r="D2354" s="29"/>
      <c r="E2354" s="30"/>
    </row>
    <row r="2355" spans="3:5" s="23" customFormat="1" x14ac:dyDescent="0.35">
      <c r="C2355" s="24"/>
      <c r="D2355" s="29"/>
      <c r="E2355" s="30"/>
    </row>
    <row r="2356" spans="3:5" s="23" customFormat="1" x14ac:dyDescent="0.35">
      <c r="C2356" s="24"/>
      <c r="D2356" s="29"/>
      <c r="E2356" s="30"/>
    </row>
    <row r="2357" spans="3:5" s="23" customFormat="1" x14ac:dyDescent="0.35">
      <c r="C2357" s="24"/>
      <c r="D2357" s="29"/>
      <c r="E2357" s="30"/>
    </row>
    <row r="2358" spans="3:5" s="23" customFormat="1" x14ac:dyDescent="0.35">
      <c r="C2358" s="24"/>
      <c r="D2358" s="29"/>
      <c r="E2358" s="30"/>
    </row>
    <row r="2359" spans="3:5" s="23" customFormat="1" x14ac:dyDescent="0.35">
      <c r="C2359" s="24"/>
      <c r="D2359" s="29"/>
      <c r="E2359" s="30"/>
    </row>
    <row r="2360" spans="3:5" s="23" customFormat="1" x14ac:dyDescent="0.35">
      <c r="C2360" s="24"/>
      <c r="D2360" s="29"/>
      <c r="E2360" s="30"/>
    </row>
    <row r="2361" spans="3:5" s="23" customFormat="1" x14ac:dyDescent="0.35">
      <c r="C2361" s="24"/>
      <c r="D2361" s="29"/>
      <c r="E2361" s="30"/>
    </row>
    <row r="2362" spans="3:5" s="23" customFormat="1" x14ac:dyDescent="0.35">
      <c r="C2362" s="24"/>
      <c r="D2362" s="29"/>
      <c r="E2362" s="30"/>
    </row>
    <row r="2363" spans="3:5" s="23" customFormat="1" x14ac:dyDescent="0.35">
      <c r="C2363" s="24"/>
      <c r="D2363" s="29"/>
      <c r="E2363" s="30"/>
    </row>
    <row r="2364" spans="3:5" s="23" customFormat="1" x14ac:dyDescent="0.35">
      <c r="C2364" s="24"/>
      <c r="D2364" s="29"/>
      <c r="E2364" s="30"/>
    </row>
    <row r="2365" spans="3:5" s="23" customFormat="1" x14ac:dyDescent="0.35">
      <c r="C2365" s="24"/>
      <c r="D2365" s="29"/>
      <c r="E2365" s="30"/>
    </row>
    <row r="2366" spans="3:5" s="23" customFormat="1" x14ac:dyDescent="0.35">
      <c r="C2366" s="24"/>
      <c r="D2366" s="29"/>
      <c r="E2366" s="30"/>
    </row>
    <row r="2367" spans="3:5" s="23" customFormat="1" x14ac:dyDescent="0.35">
      <c r="C2367" s="24"/>
      <c r="D2367" s="29"/>
      <c r="E2367" s="30"/>
    </row>
    <row r="2368" spans="3:5" s="23" customFormat="1" x14ac:dyDescent="0.35">
      <c r="C2368" s="24"/>
      <c r="D2368" s="29"/>
      <c r="E2368" s="30"/>
    </row>
    <row r="2369" spans="3:5" s="23" customFormat="1" x14ac:dyDescent="0.35">
      <c r="C2369" s="24"/>
      <c r="D2369" s="29"/>
      <c r="E2369" s="30"/>
    </row>
    <row r="2370" spans="3:5" s="23" customFormat="1" x14ac:dyDescent="0.35">
      <c r="C2370" s="24"/>
      <c r="D2370" s="29"/>
      <c r="E2370" s="30"/>
    </row>
    <row r="2371" spans="3:5" s="23" customFormat="1" x14ac:dyDescent="0.35">
      <c r="C2371" s="24"/>
      <c r="D2371" s="29"/>
      <c r="E2371" s="30"/>
    </row>
    <row r="2372" spans="3:5" s="23" customFormat="1" x14ac:dyDescent="0.35">
      <c r="C2372" s="24"/>
      <c r="D2372" s="29"/>
      <c r="E2372" s="30"/>
    </row>
    <row r="2373" spans="3:5" s="23" customFormat="1" x14ac:dyDescent="0.35">
      <c r="C2373" s="24"/>
      <c r="D2373" s="29"/>
      <c r="E2373" s="30"/>
    </row>
    <row r="2374" spans="3:5" s="23" customFormat="1" x14ac:dyDescent="0.35">
      <c r="C2374" s="24"/>
      <c r="D2374" s="29"/>
      <c r="E2374" s="30"/>
    </row>
    <row r="2375" spans="3:5" s="23" customFormat="1" x14ac:dyDescent="0.35">
      <c r="C2375" s="24"/>
      <c r="D2375" s="29"/>
      <c r="E2375" s="30"/>
    </row>
    <row r="2376" spans="3:5" s="23" customFormat="1" x14ac:dyDescent="0.35">
      <c r="C2376" s="24"/>
      <c r="D2376" s="29"/>
      <c r="E2376" s="30"/>
    </row>
    <row r="2377" spans="3:5" s="23" customFormat="1" x14ac:dyDescent="0.35">
      <c r="C2377" s="24"/>
      <c r="D2377" s="29"/>
      <c r="E2377" s="30"/>
    </row>
    <row r="2378" spans="3:5" s="23" customFormat="1" x14ac:dyDescent="0.35">
      <c r="C2378" s="24"/>
      <c r="D2378" s="29"/>
      <c r="E2378" s="30"/>
    </row>
    <row r="2379" spans="3:5" s="23" customFormat="1" x14ac:dyDescent="0.35">
      <c r="C2379" s="24"/>
      <c r="D2379" s="29"/>
      <c r="E2379" s="30"/>
    </row>
    <row r="2380" spans="3:5" s="23" customFormat="1" x14ac:dyDescent="0.35">
      <c r="C2380" s="24"/>
      <c r="D2380" s="29"/>
      <c r="E2380" s="30"/>
    </row>
    <row r="2381" spans="3:5" s="23" customFormat="1" x14ac:dyDescent="0.35">
      <c r="C2381" s="24"/>
      <c r="D2381" s="29"/>
      <c r="E2381" s="30"/>
    </row>
    <row r="2382" spans="3:5" s="23" customFormat="1" x14ac:dyDescent="0.35">
      <c r="C2382" s="24"/>
      <c r="D2382" s="29"/>
      <c r="E2382" s="30"/>
    </row>
    <row r="2383" spans="3:5" s="23" customFormat="1" x14ac:dyDescent="0.35">
      <c r="C2383" s="24"/>
      <c r="D2383" s="29"/>
      <c r="E2383" s="30"/>
    </row>
    <row r="2384" spans="3:5" s="23" customFormat="1" x14ac:dyDescent="0.35">
      <c r="C2384" s="24"/>
      <c r="D2384" s="29"/>
      <c r="E2384" s="30"/>
    </row>
    <row r="2385" spans="3:5" s="23" customFormat="1" x14ac:dyDescent="0.35">
      <c r="C2385" s="24"/>
      <c r="D2385" s="29"/>
      <c r="E2385" s="30"/>
    </row>
    <row r="2386" spans="3:5" s="23" customFormat="1" x14ac:dyDescent="0.35">
      <c r="C2386" s="24"/>
      <c r="D2386" s="29"/>
      <c r="E2386" s="30"/>
    </row>
    <row r="2387" spans="3:5" s="23" customFormat="1" x14ac:dyDescent="0.35">
      <c r="C2387" s="24"/>
      <c r="D2387" s="29"/>
      <c r="E2387" s="30"/>
    </row>
    <row r="2388" spans="3:5" s="23" customFormat="1" x14ac:dyDescent="0.35">
      <c r="C2388" s="24"/>
      <c r="D2388" s="29"/>
      <c r="E2388" s="30"/>
    </row>
    <row r="2389" spans="3:5" s="23" customFormat="1" x14ac:dyDescent="0.35">
      <c r="C2389" s="24"/>
      <c r="D2389" s="29"/>
      <c r="E2389" s="30"/>
    </row>
    <row r="2390" spans="3:5" s="23" customFormat="1" x14ac:dyDescent="0.35">
      <c r="C2390" s="24"/>
      <c r="D2390" s="29"/>
      <c r="E2390" s="30"/>
    </row>
    <row r="2391" spans="3:5" s="23" customFormat="1" x14ac:dyDescent="0.35">
      <c r="C2391" s="24"/>
      <c r="D2391" s="29"/>
      <c r="E2391" s="30"/>
    </row>
    <row r="2392" spans="3:5" s="23" customFormat="1" x14ac:dyDescent="0.35">
      <c r="C2392" s="24"/>
      <c r="D2392" s="29"/>
      <c r="E2392" s="30"/>
    </row>
    <row r="2393" spans="3:5" s="23" customFormat="1" x14ac:dyDescent="0.35">
      <c r="C2393" s="24"/>
      <c r="D2393" s="29"/>
      <c r="E2393" s="30"/>
    </row>
    <row r="2394" spans="3:5" s="23" customFormat="1" x14ac:dyDescent="0.35">
      <c r="C2394" s="24"/>
      <c r="D2394" s="29"/>
      <c r="E2394" s="30"/>
    </row>
    <row r="2395" spans="3:5" s="23" customFormat="1" x14ac:dyDescent="0.35">
      <c r="C2395" s="24"/>
      <c r="D2395" s="29"/>
      <c r="E2395" s="30"/>
    </row>
    <row r="2396" spans="3:5" s="23" customFormat="1" x14ac:dyDescent="0.35">
      <c r="C2396" s="24"/>
      <c r="D2396" s="29"/>
      <c r="E2396" s="30"/>
    </row>
    <row r="2397" spans="3:5" s="23" customFormat="1" x14ac:dyDescent="0.35">
      <c r="C2397" s="24"/>
      <c r="D2397" s="29"/>
      <c r="E2397" s="30"/>
    </row>
    <row r="2398" spans="3:5" s="23" customFormat="1" x14ac:dyDescent="0.35">
      <c r="C2398" s="24"/>
      <c r="D2398" s="29"/>
      <c r="E2398" s="30"/>
    </row>
    <row r="2399" spans="3:5" s="23" customFormat="1" x14ac:dyDescent="0.35">
      <c r="C2399" s="24"/>
      <c r="D2399" s="29"/>
      <c r="E2399" s="30"/>
    </row>
    <row r="2400" spans="3:5" s="23" customFormat="1" x14ac:dyDescent="0.35">
      <c r="C2400" s="24"/>
      <c r="D2400" s="29"/>
      <c r="E2400" s="30"/>
    </row>
    <row r="2401" spans="3:5" s="23" customFormat="1" x14ac:dyDescent="0.35">
      <c r="C2401" s="24"/>
      <c r="D2401" s="29"/>
      <c r="E2401" s="30"/>
    </row>
    <row r="2402" spans="3:5" s="23" customFormat="1" x14ac:dyDescent="0.35">
      <c r="C2402" s="24"/>
      <c r="D2402" s="29"/>
      <c r="E2402" s="30"/>
    </row>
    <row r="2403" spans="3:5" s="23" customFormat="1" x14ac:dyDescent="0.35">
      <c r="C2403" s="24"/>
      <c r="D2403" s="29"/>
      <c r="E2403" s="30"/>
    </row>
    <row r="2404" spans="3:5" s="23" customFormat="1" x14ac:dyDescent="0.35">
      <c r="C2404" s="24"/>
      <c r="D2404" s="29"/>
      <c r="E2404" s="30"/>
    </row>
    <row r="2405" spans="3:5" s="23" customFormat="1" x14ac:dyDescent="0.35">
      <c r="C2405" s="24"/>
      <c r="D2405" s="29"/>
      <c r="E2405" s="30"/>
    </row>
    <row r="2406" spans="3:5" s="23" customFormat="1" x14ac:dyDescent="0.35">
      <c r="C2406" s="24"/>
      <c r="D2406" s="29"/>
      <c r="E2406" s="30"/>
    </row>
    <row r="2407" spans="3:5" s="23" customFormat="1" x14ac:dyDescent="0.35">
      <c r="C2407" s="24"/>
      <c r="D2407" s="29"/>
      <c r="E2407" s="30"/>
    </row>
    <row r="2408" spans="3:5" s="23" customFormat="1" x14ac:dyDescent="0.35">
      <c r="C2408" s="24"/>
      <c r="D2408" s="29"/>
      <c r="E2408" s="30"/>
    </row>
    <row r="2409" spans="3:5" s="23" customFormat="1" x14ac:dyDescent="0.35">
      <c r="C2409" s="24"/>
      <c r="D2409" s="29"/>
      <c r="E2409" s="30"/>
    </row>
    <row r="2410" spans="3:5" s="23" customFormat="1" x14ac:dyDescent="0.35">
      <c r="C2410" s="24"/>
      <c r="D2410" s="29"/>
      <c r="E2410" s="30"/>
    </row>
    <row r="2411" spans="3:5" s="23" customFormat="1" x14ac:dyDescent="0.35">
      <c r="C2411" s="24"/>
      <c r="D2411" s="29"/>
      <c r="E2411" s="30"/>
    </row>
    <row r="2412" spans="3:5" s="23" customFormat="1" x14ac:dyDescent="0.35">
      <c r="C2412" s="24"/>
      <c r="D2412" s="29"/>
      <c r="E2412" s="30"/>
    </row>
    <row r="2413" spans="3:5" s="23" customFormat="1" x14ac:dyDescent="0.35">
      <c r="C2413" s="24"/>
      <c r="D2413" s="29"/>
      <c r="E2413" s="30"/>
    </row>
    <row r="2414" spans="3:5" s="23" customFormat="1" x14ac:dyDescent="0.35">
      <c r="C2414" s="24"/>
      <c r="D2414" s="29"/>
      <c r="E2414" s="30"/>
    </row>
    <row r="2415" spans="3:5" s="23" customFormat="1" x14ac:dyDescent="0.35">
      <c r="C2415" s="24"/>
      <c r="D2415" s="29"/>
      <c r="E2415" s="30"/>
    </row>
    <row r="2416" spans="3:5" s="23" customFormat="1" x14ac:dyDescent="0.35">
      <c r="C2416" s="24"/>
      <c r="D2416" s="29"/>
      <c r="E2416" s="30"/>
    </row>
    <row r="2417" spans="3:5" s="23" customFormat="1" x14ac:dyDescent="0.35">
      <c r="C2417" s="24"/>
      <c r="D2417" s="29"/>
      <c r="E2417" s="30"/>
    </row>
    <row r="2418" spans="3:5" s="23" customFormat="1" x14ac:dyDescent="0.35">
      <c r="C2418" s="24"/>
      <c r="D2418" s="29"/>
      <c r="E2418" s="30"/>
    </row>
    <row r="2419" spans="3:5" s="23" customFormat="1" x14ac:dyDescent="0.35">
      <c r="C2419" s="24"/>
      <c r="D2419" s="29"/>
      <c r="E2419" s="30"/>
    </row>
    <row r="2420" spans="3:5" s="23" customFormat="1" x14ac:dyDescent="0.35">
      <c r="C2420" s="24"/>
      <c r="D2420" s="29"/>
      <c r="E2420" s="30"/>
    </row>
    <row r="2421" spans="3:5" s="23" customFormat="1" x14ac:dyDescent="0.35">
      <c r="C2421" s="24"/>
      <c r="D2421" s="29"/>
      <c r="E2421" s="30"/>
    </row>
    <row r="2422" spans="3:5" s="23" customFormat="1" x14ac:dyDescent="0.35">
      <c r="C2422" s="24"/>
      <c r="D2422" s="29"/>
      <c r="E2422" s="30"/>
    </row>
    <row r="2423" spans="3:5" s="23" customFormat="1" x14ac:dyDescent="0.35">
      <c r="C2423" s="24"/>
      <c r="D2423" s="29"/>
      <c r="E2423" s="30"/>
    </row>
    <row r="2424" spans="3:5" s="23" customFormat="1" x14ac:dyDescent="0.35">
      <c r="C2424" s="24"/>
      <c r="D2424" s="29"/>
      <c r="E2424" s="30"/>
    </row>
    <row r="2425" spans="3:5" s="23" customFormat="1" x14ac:dyDescent="0.35">
      <c r="C2425" s="24"/>
      <c r="D2425" s="29"/>
      <c r="E2425" s="30"/>
    </row>
    <row r="2426" spans="3:5" s="23" customFormat="1" x14ac:dyDescent="0.35">
      <c r="C2426" s="24"/>
      <c r="D2426" s="29"/>
      <c r="E2426" s="30"/>
    </row>
    <row r="2427" spans="3:5" s="23" customFormat="1" x14ac:dyDescent="0.35">
      <c r="C2427" s="24"/>
      <c r="D2427" s="29"/>
      <c r="E2427" s="30"/>
    </row>
    <row r="2428" spans="3:5" s="23" customFormat="1" x14ac:dyDescent="0.35">
      <c r="C2428" s="24"/>
      <c r="D2428" s="29"/>
      <c r="E2428" s="30"/>
    </row>
    <row r="2429" spans="3:5" s="23" customFormat="1" x14ac:dyDescent="0.35">
      <c r="C2429" s="24"/>
      <c r="D2429" s="29"/>
      <c r="E2429" s="30"/>
    </row>
    <row r="2430" spans="3:5" s="23" customFormat="1" x14ac:dyDescent="0.35">
      <c r="C2430" s="24"/>
      <c r="D2430" s="29"/>
      <c r="E2430" s="30"/>
    </row>
    <row r="2431" spans="3:5" s="23" customFormat="1" x14ac:dyDescent="0.35">
      <c r="C2431" s="24"/>
      <c r="D2431" s="29"/>
      <c r="E2431" s="30"/>
    </row>
    <row r="2432" spans="3:5" s="23" customFormat="1" x14ac:dyDescent="0.35">
      <c r="C2432" s="24"/>
      <c r="D2432" s="29"/>
      <c r="E2432" s="30"/>
    </row>
    <row r="2433" spans="3:5" s="23" customFormat="1" x14ac:dyDescent="0.35">
      <c r="C2433" s="24"/>
      <c r="D2433" s="29"/>
      <c r="E2433" s="30"/>
    </row>
    <row r="2434" spans="3:5" s="23" customFormat="1" x14ac:dyDescent="0.35">
      <c r="C2434" s="24"/>
      <c r="D2434" s="29"/>
      <c r="E2434" s="30"/>
    </row>
    <row r="2435" spans="3:5" s="23" customFormat="1" x14ac:dyDescent="0.35">
      <c r="C2435" s="24"/>
      <c r="D2435" s="29"/>
      <c r="E2435" s="30"/>
    </row>
    <row r="2436" spans="3:5" s="23" customFormat="1" x14ac:dyDescent="0.35">
      <c r="C2436" s="24"/>
      <c r="D2436" s="29"/>
      <c r="E2436" s="30"/>
    </row>
    <row r="2437" spans="3:5" s="23" customFormat="1" x14ac:dyDescent="0.35">
      <c r="C2437" s="24"/>
      <c r="D2437" s="29"/>
      <c r="E2437" s="30"/>
    </row>
    <row r="2438" spans="3:5" s="23" customFormat="1" x14ac:dyDescent="0.35">
      <c r="C2438" s="24"/>
      <c r="D2438" s="29"/>
      <c r="E2438" s="30"/>
    </row>
    <row r="2439" spans="3:5" s="23" customFormat="1" x14ac:dyDescent="0.35">
      <c r="C2439" s="24"/>
      <c r="D2439" s="29"/>
      <c r="E2439" s="30"/>
    </row>
    <row r="2440" spans="3:5" s="23" customFormat="1" x14ac:dyDescent="0.35">
      <c r="C2440" s="24"/>
      <c r="D2440" s="29"/>
      <c r="E2440" s="30"/>
    </row>
    <row r="2441" spans="3:5" s="23" customFormat="1" x14ac:dyDescent="0.35">
      <c r="C2441" s="24"/>
      <c r="D2441" s="29"/>
      <c r="E2441" s="30"/>
    </row>
    <row r="2442" spans="3:5" s="23" customFormat="1" x14ac:dyDescent="0.35">
      <c r="C2442" s="24"/>
      <c r="D2442" s="29"/>
      <c r="E2442" s="30"/>
    </row>
    <row r="2443" spans="3:5" s="23" customFormat="1" x14ac:dyDescent="0.35">
      <c r="C2443" s="24"/>
      <c r="D2443" s="29"/>
      <c r="E2443" s="30"/>
    </row>
    <row r="2444" spans="3:5" s="23" customFormat="1" x14ac:dyDescent="0.35">
      <c r="C2444" s="24"/>
      <c r="D2444" s="29"/>
      <c r="E2444" s="30"/>
    </row>
    <row r="2445" spans="3:5" s="23" customFormat="1" x14ac:dyDescent="0.35">
      <c r="C2445" s="24"/>
      <c r="D2445" s="29"/>
      <c r="E2445" s="30"/>
    </row>
    <row r="2446" spans="3:5" s="23" customFormat="1" x14ac:dyDescent="0.35">
      <c r="C2446" s="24"/>
      <c r="D2446" s="29"/>
      <c r="E2446" s="30"/>
    </row>
    <row r="2447" spans="3:5" s="23" customFormat="1" x14ac:dyDescent="0.35">
      <c r="C2447" s="24"/>
      <c r="D2447" s="29"/>
      <c r="E2447" s="30"/>
    </row>
    <row r="2448" spans="3:5" s="23" customFormat="1" x14ac:dyDescent="0.35">
      <c r="C2448" s="24"/>
      <c r="D2448" s="29"/>
      <c r="E2448" s="30"/>
    </row>
    <row r="2449" spans="3:5" s="23" customFormat="1" x14ac:dyDescent="0.35">
      <c r="C2449" s="24"/>
      <c r="D2449" s="29"/>
      <c r="E2449" s="30"/>
    </row>
    <row r="2450" spans="3:5" s="23" customFormat="1" x14ac:dyDescent="0.35">
      <c r="C2450" s="24"/>
      <c r="D2450" s="29"/>
      <c r="E2450" s="30"/>
    </row>
    <row r="2451" spans="3:5" s="23" customFormat="1" x14ac:dyDescent="0.35">
      <c r="C2451" s="24"/>
      <c r="D2451" s="29"/>
      <c r="E2451" s="30"/>
    </row>
    <row r="2452" spans="3:5" s="23" customFormat="1" x14ac:dyDescent="0.35">
      <c r="C2452" s="24"/>
      <c r="D2452" s="29"/>
      <c r="E2452" s="30"/>
    </row>
    <row r="2453" spans="3:5" s="23" customFormat="1" x14ac:dyDescent="0.35">
      <c r="C2453" s="24"/>
      <c r="D2453" s="29"/>
      <c r="E2453" s="30"/>
    </row>
    <row r="2454" spans="3:5" s="23" customFormat="1" x14ac:dyDescent="0.35">
      <c r="C2454" s="24"/>
      <c r="D2454" s="29"/>
      <c r="E2454" s="30"/>
    </row>
    <row r="2455" spans="3:5" s="23" customFormat="1" x14ac:dyDescent="0.35">
      <c r="C2455" s="24"/>
      <c r="D2455" s="29"/>
      <c r="E2455" s="30"/>
    </row>
    <row r="2456" spans="3:5" s="23" customFormat="1" x14ac:dyDescent="0.35">
      <c r="C2456" s="24"/>
      <c r="D2456" s="29"/>
      <c r="E2456" s="30"/>
    </row>
    <row r="2457" spans="3:5" s="23" customFormat="1" x14ac:dyDescent="0.35">
      <c r="C2457" s="24"/>
      <c r="D2457" s="29"/>
      <c r="E2457" s="30"/>
    </row>
    <row r="2458" spans="3:5" s="23" customFormat="1" x14ac:dyDescent="0.35">
      <c r="C2458" s="24"/>
      <c r="D2458" s="29"/>
      <c r="E2458" s="30"/>
    </row>
    <row r="2459" spans="3:5" s="23" customFormat="1" x14ac:dyDescent="0.35">
      <c r="C2459" s="24"/>
      <c r="D2459" s="29"/>
      <c r="E2459" s="30"/>
    </row>
    <row r="2460" spans="3:5" s="23" customFormat="1" x14ac:dyDescent="0.35">
      <c r="C2460" s="24"/>
      <c r="D2460" s="29"/>
      <c r="E2460" s="30"/>
    </row>
    <row r="2461" spans="3:5" s="23" customFormat="1" x14ac:dyDescent="0.35">
      <c r="C2461" s="24"/>
      <c r="D2461" s="29"/>
      <c r="E2461" s="30"/>
    </row>
    <row r="2462" spans="3:5" s="23" customFormat="1" x14ac:dyDescent="0.35">
      <c r="C2462" s="24"/>
      <c r="D2462" s="29"/>
      <c r="E2462" s="30"/>
    </row>
    <row r="2463" spans="3:5" s="23" customFormat="1" x14ac:dyDescent="0.35">
      <c r="C2463" s="24"/>
      <c r="D2463" s="29"/>
      <c r="E2463" s="30"/>
    </row>
    <row r="2464" spans="3:5" s="23" customFormat="1" x14ac:dyDescent="0.35">
      <c r="C2464" s="24"/>
      <c r="D2464" s="29"/>
      <c r="E2464" s="30"/>
    </row>
    <row r="2465" spans="3:5" s="23" customFormat="1" x14ac:dyDescent="0.35">
      <c r="C2465" s="24"/>
      <c r="D2465" s="29"/>
      <c r="E2465" s="30"/>
    </row>
    <row r="2466" spans="3:5" s="23" customFormat="1" x14ac:dyDescent="0.35">
      <c r="C2466" s="24"/>
      <c r="D2466" s="29"/>
      <c r="E2466" s="30"/>
    </row>
    <row r="2467" spans="3:5" s="23" customFormat="1" x14ac:dyDescent="0.35">
      <c r="C2467" s="24"/>
      <c r="D2467" s="29"/>
      <c r="E2467" s="30"/>
    </row>
    <row r="2468" spans="3:5" s="23" customFormat="1" x14ac:dyDescent="0.35">
      <c r="C2468" s="24"/>
      <c r="D2468" s="29"/>
      <c r="E2468" s="30"/>
    </row>
    <row r="2469" spans="3:5" s="23" customFormat="1" x14ac:dyDescent="0.35">
      <c r="C2469" s="24"/>
      <c r="D2469" s="29"/>
      <c r="E2469" s="30"/>
    </row>
    <row r="2470" spans="3:5" s="23" customFormat="1" x14ac:dyDescent="0.35">
      <c r="C2470" s="24"/>
      <c r="D2470" s="29"/>
      <c r="E2470" s="30"/>
    </row>
    <row r="2471" spans="3:5" s="23" customFormat="1" x14ac:dyDescent="0.35">
      <c r="C2471" s="24"/>
      <c r="D2471" s="29"/>
      <c r="E2471" s="30"/>
    </row>
    <row r="2472" spans="3:5" s="23" customFormat="1" x14ac:dyDescent="0.35">
      <c r="C2472" s="24"/>
      <c r="D2472" s="29"/>
      <c r="E2472" s="30"/>
    </row>
    <row r="2473" spans="3:5" s="23" customFormat="1" x14ac:dyDescent="0.35">
      <c r="C2473" s="24"/>
      <c r="D2473" s="29"/>
      <c r="E2473" s="30"/>
    </row>
    <row r="2474" spans="3:5" s="23" customFormat="1" x14ac:dyDescent="0.35">
      <c r="C2474" s="24"/>
      <c r="D2474" s="29"/>
      <c r="E2474" s="30"/>
    </row>
    <row r="2475" spans="3:5" s="23" customFormat="1" x14ac:dyDescent="0.35">
      <c r="C2475" s="24"/>
      <c r="D2475" s="29"/>
      <c r="E2475" s="30"/>
    </row>
    <row r="2476" spans="3:5" s="23" customFormat="1" x14ac:dyDescent="0.35">
      <c r="C2476" s="24"/>
      <c r="D2476" s="29"/>
      <c r="E2476" s="30"/>
    </row>
    <row r="2477" spans="3:5" s="23" customFormat="1" x14ac:dyDescent="0.35">
      <c r="C2477" s="24"/>
      <c r="D2477" s="29"/>
      <c r="E2477" s="30"/>
    </row>
    <row r="2478" spans="3:5" s="23" customFormat="1" x14ac:dyDescent="0.35">
      <c r="C2478" s="24"/>
      <c r="D2478" s="29"/>
      <c r="E2478" s="30"/>
    </row>
    <row r="2479" spans="3:5" s="23" customFormat="1" x14ac:dyDescent="0.35">
      <c r="C2479" s="24"/>
      <c r="D2479" s="29"/>
      <c r="E2479" s="30"/>
    </row>
    <row r="2480" spans="3:5" s="23" customFormat="1" x14ac:dyDescent="0.35">
      <c r="C2480" s="24"/>
      <c r="D2480" s="29"/>
      <c r="E2480" s="30"/>
    </row>
    <row r="2481" spans="3:5" s="23" customFormat="1" x14ac:dyDescent="0.35">
      <c r="C2481" s="24"/>
      <c r="D2481" s="29"/>
      <c r="E2481" s="30"/>
    </row>
    <row r="2482" spans="3:5" s="23" customFormat="1" x14ac:dyDescent="0.35">
      <c r="C2482" s="24"/>
      <c r="D2482" s="29"/>
      <c r="E2482" s="30"/>
    </row>
    <row r="2483" spans="3:5" s="23" customFormat="1" x14ac:dyDescent="0.35">
      <c r="C2483" s="24"/>
      <c r="D2483" s="29"/>
      <c r="E2483" s="30"/>
    </row>
    <row r="2484" spans="3:5" s="23" customFormat="1" x14ac:dyDescent="0.35">
      <c r="C2484" s="24"/>
      <c r="D2484" s="29"/>
      <c r="E2484" s="30"/>
    </row>
    <row r="2485" spans="3:5" s="23" customFormat="1" x14ac:dyDescent="0.35">
      <c r="C2485" s="24"/>
      <c r="D2485" s="29"/>
      <c r="E2485" s="30"/>
    </row>
    <row r="2486" spans="3:5" s="23" customFormat="1" x14ac:dyDescent="0.35">
      <c r="C2486" s="24"/>
      <c r="D2486" s="29"/>
      <c r="E2486" s="30"/>
    </row>
    <row r="2487" spans="3:5" s="23" customFormat="1" x14ac:dyDescent="0.35">
      <c r="C2487" s="24"/>
      <c r="D2487" s="29"/>
      <c r="E2487" s="30"/>
    </row>
    <row r="2488" spans="3:5" s="23" customFormat="1" x14ac:dyDescent="0.35">
      <c r="C2488" s="24"/>
      <c r="D2488" s="29"/>
      <c r="E2488" s="30"/>
    </row>
    <row r="2489" spans="3:5" s="23" customFormat="1" x14ac:dyDescent="0.35">
      <c r="C2489" s="24"/>
      <c r="D2489" s="29"/>
      <c r="E2489" s="30"/>
    </row>
    <row r="2490" spans="3:5" s="23" customFormat="1" x14ac:dyDescent="0.35">
      <c r="C2490" s="24"/>
      <c r="D2490" s="29"/>
      <c r="E2490" s="30"/>
    </row>
    <row r="2491" spans="3:5" s="23" customFormat="1" x14ac:dyDescent="0.35">
      <c r="C2491" s="24"/>
      <c r="D2491" s="29"/>
      <c r="E2491" s="30"/>
    </row>
    <row r="2492" spans="3:5" s="23" customFormat="1" x14ac:dyDescent="0.35">
      <c r="C2492" s="24"/>
      <c r="D2492" s="29"/>
      <c r="E2492" s="30"/>
    </row>
    <row r="2493" spans="3:5" s="23" customFormat="1" x14ac:dyDescent="0.35">
      <c r="C2493" s="24"/>
      <c r="D2493" s="29"/>
      <c r="E2493" s="30"/>
    </row>
    <row r="2494" spans="3:5" s="23" customFormat="1" x14ac:dyDescent="0.35">
      <c r="C2494" s="24"/>
      <c r="D2494" s="29"/>
      <c r="E2494" s="30"/>
    </row>
    <row r="2495" spans="3:5" s="23" customFormat="1" x14ac:dyDescent="0.35">
      <c r="C2495" s="24"/>
      <c r="D2495" s="29"/>
      <c r="E2495" s="30"/>
    </row>
    <row r="2496" spans="3:5" s="23" customFormat="1" x14ac:dyDescent="0.35">
      <c r="C2496" s="24"/>
      <c r="D2496" s="29"/>
      <c r="E2496" s="30"/>
    </row>
    <row r="2497" spans="3:5" s="23" customFormat="1" x14ac:dyDescent="0.35">
      <c r="C2497" s="24"/>
      <c r="D2497" s="29"/>
      <c r="E2497" s="30"/>
    </row>
    <row r="2498" spans="3:5" s="23" customFormat="1" x14ac:dyDescent="0.35">
      <c r="C2498" s="24"/>
      <c r="D2498" s="29"/>
      <c r="E2498" s="30"/>
    </row>
    <row r="2499" spans="3:5" s="23" customFormat="1" x14ac:dyDescent="0.35">
      <c r="C2499" s="24"/>
      <c r="D2499" s="29"/>
      <c r="E2499" s="30"/>
    </row>
    <row r="2500" spans="3:5" s="23" customFormat="1" x14ac:dyDescent="0.35">
      <c r="C2500" s="24"/>
      <c r="D2500" s="29"/>
      <c r="E2500" s="30"/>
    </row>
    <row r="2501" spans="3:5" s="23" customFormat="1" x14ac:dyDescent="0.35">
      <c r="C2501" s="24"/>
      <c r="D2501" s="29"/>
      <c r="E2501" s="30"/>
    </row>
    <row r="2502" spans="3:5" s="23" customFormat="1" x14ac:dyDescent="0.35">
      <c r="C2502" s="24"/>
      <c r="D2502" s="29"/>
      <c r="E2502" s="30"/>
    </row>
    <row r="2503" spans="3:5" s="23" customFormat="1" x14ac:dyDescent="0.35">
      <c r="C2503" s="24"/>
      <c r="D2503" s="29"/>
      <c r="E2503" s="30"/>
    </row>
    <row r="2504" spans="3:5" s="23" customFormat="1" x14ac:dyDescent="0.35">
      <c r="C2504" s="24"/>
      <c r="D2504" s="29"/>
      <c r="E2504" s="30"/>
    </row>
    <row r="2505" spans="3:5" s="23" customFormat="1" x14ac:dyDescent="0.35">
      <c r="C2505" s="24"/>
      <c r="D2505" s="29"/>
      <c r="E2505" s="30"/>
    </row>
    <row r="2506" spans="3:5" s="23" customFormat="1" x14ac:dyDescent="0.35">
      <c r="C2506" s="24"/>
      <c r="D2506" s="29"/>
      <c r="E2506" s="30"/>
    </row>
    <row r="2507" spans="3:5" s="23" customFormat="1" x14ac:dyDescent="0.35">
      <c r="C2507" s="24"/>
      <c r="D2507" s="29"/>
      <c r="E2507" s="30"/>
    </row>
  </sheetData>
  <sheetProtection algorithmName="SHA-512" hashValue="ZpAykLS+2Wgu6XLgMOYMZVOGtgnVuWBpy3VlYNMmzvG6DI7Iiyxd4e9qEQQzsJOKur1el94d7tMS36Ln1tNPIQ==" saltValue="hajoMIC7IsbiPYCMPj7eaw==" spinCount="100000" sheet="1" insertRows="0" insertHyperlinks="0" deleteRows="0"/>
  <mergeCells count="3">
    <mergeCell ref="C5:E5"/>
    <mergeCell ref="B2:E2"/>
    <mergeCell ref="B3:E3"/>
  </mergeCells>
  <pageMargins left="0.25" right="0.5" top="0.75" bottom="0.5" header="0.3" footer="0.3"/>
  <pageSetup scale="7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108"/>
  <sheetViews>
    <sheetView showGridLines="0" zoomScaleNormal="100" zoomScaleSheetLayoutView="100" workbookViewId="0">
      <selection activeCell="A19" sqref="A19:XFD19"/>
    </sheetView>
  </sheetViews>
  <sheetFormatPr defaultRowHeight="14.5" x14ac:dyDescent="0.35"/>
  <cols>
    <col min="1" max="1" width="5.6328125" customWidth="1"/>
    <col min="2" max="2" width="5.6328125" style="1" customWidth="1"/>
    <col min="3" max="3" width="8.6328125" style="18" customWidth="1"/>
    <col min="4" max="4" width="10.90625" style="18" customWidth="1"/>
    <col min="5" max="5" width="14.6328125" style="18" customWidth="1"/>
    <col min="6" max="6" width="35.6328125" style="18" customWidth="1"/>
    <col min="7" max="7" width="70.6328125" style="19" customWidth="1"/>
  </cols>
  <sheetData>
    <row r="1" spans="1:8" ht="19" thickBot="1" x14ac:dyDescent="0.5">
      <c r="A1" s="5" t="s">
        <v>2</v>
      </c>
      <c r="B1"/>
      <c r="C1"/>
      <c r="D1"/>
      <c r="E1"/>
      <c r="F1"/>
      <c r="G1"/>
    </row>
    <row r="2" spans="1:8" s="3" customFormat="1" ht="18.5" x14ac:dyDescent="0.45">
      <c r="B2" s="74" t="s">
        <v>50</v>
      </c>
      <c r="C2" s="75"/>
      <c r="D2" s="75"/>
      <c r="E2" s="75"/>
      <c r="F2" s="75"/>
      <c r="G2" s="76"/>
    </row>
    <row r="3" spans="1:8" s="3" customFormat="1" ht="97" customHeight="1" thickBot="1" x14ac:dyDescent="0.4">
      <c r="B3" s="77" t="s">
        <v>54</v>
      </c>
      <c r="C3" s="78"/>
      <c r="D3" s="78"/>
      <c r="E3" s="78"/>
      <c r="F3" s="78"/>
      <c r="G3" s="79"/>
    </row>
    <row r="4" spans="1:8" s="3" customFormat="1" ht="7.5" hidden="1" customHeight="1" x14ac:dyDescent="0.35">
      <c r="B4" s="16"/>
      <c r="C4" s="11" t="s">
        <v>42</v>
      </c>
      <c r="D4" s="11" t="s">
        <v>43</v>
      </c>
      <c r="E4" s="11" t="s">
        <v>44</v>
      </c>
      <c r="F4" s="11" t="s">
        <v>45</v>
      </c>
      <c r="G4" s="7" t="s">
        <v>46</v>
      </c>
      <c r="H4" s="7" t="s">
        <v>47</v>
      </c>
    </row>
    <row r="5" spans="1:8" s="3" customFormat="1" ht="15" customHeight="1" thickBot="1" x14ac:dyDescent="0.5">
      <c r="B5" s="4"/>
      <c r="C5" s="4"/>
      <c r="D5" s="4"/>
      <c r="E5" s="4"/>
      <c r="F5" s="4"/>
    </row>
    <row r="6" spans="1:8" s="3" customFormat="1" ht="15" thickBot="1" x14ac:dyDescent="0.4">
      <c r="C6" s="71" t="s">
        <v>55</v>
      </c>
      <c r="D6" s="72"/>
      <c r="E6" s="72"/>
      <c r="F6" s="72"/>
      <c r="G6" s="73"/>
    </row>
    <row r="7" spans="1:8" s="2" customFormat="1" ht="20.149999999999999" customHeight="1" thickBot="1" x14ac:dyDescent="0.4">
      <c r="C7" s="47" t="s">
        <v>1</v>
      </c>
      <c r="D7" s="54" t="s">
        <v>38</v>
      </c>
      <c r="E7" s="54" t="s">
        <v>39</v>
      </c>
      <c r="F7" s="48" t="s">
        <v>40</v>
      </c>
      <c r="G7" s="49" t="s">
        <v>41</v>
      </c>
    </row>
    <row r="8" spans="1:8" s="26" customFormat="1" x14ac:dyDescent="0.35">
      <c r="C8" s="50">
        <v>2017</v>
      </c>
      <c r="D8" s="51" t="s">
        <v>42</v>
      </c>
      <c r="E8" s="51">
        <v>1234567</v>
      </c>
      <c r="F8" s="52" t="s">
        <v>49</v>
      </c>
      <c r="G8" s="53" t="s">
        <v>48</v>
      </c>
    </row>
    <row r="9" spans="1:8" s="27" customFormat="1" x14ac:dyDescent="0.35">
      <c r="C9" s="24"/>
      <c r="D9" s="28"/>
      <c r="E9" s="25"/>
      <c r="F9" s="29"/>
      <c r="G9" s="30"/>
    </row>
    <row r="10" spans="1:8" s="27" customFormat="1" x14ac:dyDescent="0.35">
      <c r="C10" s="24"/>
      <c r="D10" s="28"/>
      <c r="E10" s="25"/>
      <c r="F10" s="29"/>
      <c r="G10" s="30"/>
    </row>
    <row r="11" spans="1:8" s="27" customFormat="1" x14ac:dyDescent="0.35">
      <c r="C11" s="24"/>
      <c r="D11" s="28"/>
      <c r="E11" s="25"/>
      <c r="F11" s="29"/>
      <c r="G11" s="30"/>
    </row>
    <row r="12" spans="1:8" s="27" customFormat="1" x14ac:dyDescent="0.35">
      <c r="C12" s="24"/>
      <c r="D12" s="28"/>
      <c r="E12" s="25"/>
      <c r="F12" s="29"/>
      <c r="G12" s="30"/>
    </row>
    <row r="13" spans="1:8" s="27" customFormat="1" x14ac:dyDescent="0.35">
      <c r="C13" s="24"/>
      <c r="D13" s="28"/>
      <c r="E13" s="25"/>
      <c r="F13" s="29"/>
      <c r="G13" s="30"/>
    </row>
    <row r="14" spans="1:8" s="27" customFormat="1" x14ac:dyDescent="0.35">
      <c r="C14" s="24"/>
      <c r="D14" s="28"/>
      <c r="E14" s="25"/>
      <c r="F14" s="29"/>
      <c r="G14" s="30"/>
    </row>
    <row r="15" spans="1:8" s="27" customFormat="1" x14ac:dyDescent="0.35">
      <c r="C15" s="24"/>
      <c r="D15" s="28"/>
      <c r="E15" s="25"/>
      <c r="F15" s="29"/>
      <c r="G15" s="30"/>
    </row>
    <row r="16" spans="1:8" s="27" customFormat="1" x14ac:dyDescent="0.35">
      <c r="C16" s="24"/>
      <c r="D16" s="28"/>
      <c r="E16" s="25"/>
      <c r="F16" s="29"/>
      <c r="G16" s="30"/>
    </row>
    <row r="17" spans="3:7" s="27" customFormat="1" x14ac:dyDescent="0.35">
      <c r="C17" s="24"/>
      <c r="D17" s="28"/>
      <c r="E17" s="25"/>
      <c r="F17" s="29"/>
      <c r="G17" s="30"/>
    </row>
    <row r="18" spans="3:7" s="27" customFormat="1" x14ac:dyDescent="0.35">
      <c r="C18" s="24"/>
      <c r="D18" s="28"/>
      <c r="E18" s="25"/>
      <c r="F18" s="29"/>
      <c r="G18" s="30"/>
    </row>
    <row r="19" spans="3:7" s="27" customFormat="1" x14ac:dyDescent="0.35">
      <c r="C19" s="24"/>
      <c r="D19" s="28"/>
      <c r="E19" s="25"/>
      <c r="F19" s="29"/>
      <c r="G19" s="30"/>
    </row>
    <row r="20" spans="3:7" s="27" customFormat="1" x14ac:dyDescent="0.35">
      <c r="C20" s="24"/>
      <c r="D20" s="28"/>
      <c r="E20" s="25"/>
      <c r="F20" s="29"/>
      <c r="G20" s="30"/>
    </row>
    <row r="21" spans="3:7" s="27" customFormat="1" x14ac:dyDescent="0.35">
      <c r="C21" s="24"/>
      <c r="D21" s="28"/>
      <c r="E21" s="25"/>
      <c r="F21" s="29"/>
      <c r="G21" s="30"/>
    </row>
    <row r="22" spans="3:7" s="27" customFormat="1" x14ac:dyDescent="0.35">
      <c r="C22" s="24"/>
      <c r="D22" s="28"/>
      <c r="E22" s="25"/>
      <c r="F22" s="29"/>
      <c r="G22" s="30"/>
    </row>
    <row r="23" spans="3:7" s="27" customFormat="1" x14ac:dyDescent="0.35">
      <c r="C23" s="24"/>
      <c r="D23" s="28"/>
      <c r="E23" s="25"/>
      <c r="F23" s="29"/>
      <c r="G23" s="30"/>
    </row>
    <row r="24" spans="3:7" s="27" customFormat="1" x14ac:dyDescent="0.35">
      <c r="C24" s="24"/>
      <c r="D24" s="28"/>
      <c r="E24" s="25"/>
      <c r="F24" s="29"/>
      <c r="G24" s="30"/>
    </row>
    <row r="25" spans="3:7" s="27" customFormat="1" x14ac:dyDescent="0.35">
      <c r="C25" s="24"/>
      <c r="D25" s="28"/>
      <c r="E25" s="25"/>
      <c r="F25" s="29"/>
      <c r="G25" s="30"/>
    </row>
    <row r="26" spans="3:7" s="27" customFormat="1" x14ac:dyDescent="0.35">
      <c r="C26" s="24"/>
      <c r="D26" s="28"/>
      <c r="E26" s="25"/>
      <c r="F26" s="29"/>
      <c r="G26" s="30"/>
    </row>
    <row r="27" spans="3:7" s="27" customFormat="1" x14ac:dyDescent="0.35">
      <c r="C27" s="24"/>
      <c r="D27" s="28"/>
      <c r="E27" s="25"/>
      <c r="F27" s="29"/>
      <c r="G27" s="30"/>
    </row>
    <row r="28" spans="3:7" s="27" customFormat="1" x14ac:dyDescent="0.35">
      <c r="C28" s="24"/>
      <c r="D28" s="28"/>
      <c r="E28" s="25"/>
      <c r="F28" s="29"/>
      <c r="G28" s="30"/>
    </row>
    <row r="29" spans="3:7" s="27" customFormat="1" x14ac:dyDescent="0.35">
      <c r="C29" s="24"/>
      <c r="D29" s="28"/>
      <c r="E29" s="25"/>
      <c r="F29" s="29"/>
      <c r="G29" s="30"/>
    </row>
    <row r="30" spans="3:7" s="27" customFormat="1" x14ac:dyDescent="0.35">
      <c r="C30" s="24"/>
      <c r="D30" s="28"/>
      <c r="E30" s="25"/>
      <c r="F30" s="29"/>
      <c r="G30" s="30"/>
    </row>
    <row r="31" spans="3:7" s="27" customFormat="1" x14ac:dyDescent="0.35">
      <c r="C31" s="24"/>
      <c r="D31" s="28"/>
      <c r="E31" s="25"/>
      <c r="F31" s="29"/>
      <c r="G31" s="30"/>
    </row>
    <row r="32" spans="3:7" s="27" customFormat="1" x14ac:dyDescent="0.35">
      <c r="C32" s="24"/>
      <c r="D32" s="28"/>
      <c r="E32" s="25"/>
      <c r="F32" s="29"/>
      <c r="G32" s="30"/>
    </row>
    <row r="33" spans="3:7" s="27" customFormat="1" x14ac:dyDescent="0.35">
      <c r="C33" s="24"/>
      <c r="D33" s="28"/>
      <c r="E33" s="25"/>
      <c r="F33" s="29"/>
      <c r="G33" s="30"/>
    </row>
    <row r="34" spans="3:7" s="27" customFormat="1" x14ac:dyDescent="0.35">
      <c r="C34" s="24"/>
      <c r="D34" s="28"/>
      <c r="E34" s="25"/>
      <c r="F34" s="29"/>
      <c r="G34" s="30"/>
    </row>
    <row r="35" spans="3:7" s="27" customFormat="1" x14ac:dyDescent="0.35">
      <c r="C35" s="24"/>
      <c r="D35" s="28"/>
      <c r="E35" s="25"/>
      <c r="F35" s="29"/>
      <c r="G35" s="30"/>
    </row>
    <row r="36" spans="3:7" s="27" customFormat="1" x14ac:dyDescent="0.35">
      <c r="C36" s="24"/>
      <c r="D36" s="28"/>
      <c r="E36" s="25"/>
      <c r="F36" s="29"/>
      <c r="G36" s="30"/>
    </row>
    <row r="37" spans="3:7" s="27" customFormat="1" x14ac:dyDescent="0.35">
      <c r="C37" s="24"/>
      <c r="D37" s="28"/>
      <c r="E37" s="25"/>
      <c r="F37" s="29"/>
      <c r="G37" s="30"/>
    </row>
    <row r="38" spans="3:7" s="27" customFormat="1" x14ac:dyDescent="0.35">
      <c r="C38" s="24"/>
      <c r="D38" s="28"/>
      <c r="E38" s="25"/>
      <c r="F38" s="29"/>
      <c r="G38" s="30"/>
    </row>
    <row r="39" spans="3:7" s="27" customFormat="1" x14ac:dyDescent="0.35">
      <c r="C39" s="24"/>
      <c r="D39" s="28"/>
      <c r="E39" s="25"/>
      <c r="F39" s="29"/>
      <c r="G39" s="30"/>
    </row>
    <row r="40" spans="3:7" s="27" customFormat="1" x14ac:dyDescent="0.35">
      <c r="C40" s="24"/>
      <c r="D40" s="28"/>
      <c r="E40" s="25"/>
      <c r="F40" s="29"/>
      <c r="G40" s="30"/>
    </row>
    <row r="41" spans="3:7" s="27" customFormat="1" x14ac:dyDescent="0.35">
      <c r="C41" s="24"/>
      <c r="D41" s="28"/>
      <c r="E41" s="25"/>
      <c r="F41" s="29"/>
      <c r="G41" s="30"/>
    </row>
    <row r="42" spans="3:7" s="27" customFormat="1" x14ac:dyDescent="0.35">
      <c r="C42" s="24"/>
      <c r="D42" s="28"/>
      <c r="E42" s="25"/>
      <c r="F42" s="29"/>
      <c r="G42" s="30"/>
    </row>
    <row r="43" spans="3:7" s="27" customFormat="1" x14ac:dyDescent="0.35">
      <c r="C43" s="24"/>
      <c r="D43" s="28"/>
      <c r="E43" s="25"/>
      <c r="F43" s="29"/>
      <c r="G43" s="30"/>
    </row>
    <row r="44" spans="3:7" s="27" customFormat="1" x14ac:dyDescent="0.35">
      <c r="C44" s="24"/>
      <c r="D44" s="28"/>
      <c r="E44" s="25"/>
      <c r="F44" s="29"/>
      <c r="G44" s="30"/>
    </row>
    <row r="45" spans="3:7" s="27" customFormat="1" x14ac:dyDescent="0.35">
      <c r="C45" s="24"/>
      <c r="D45" s="28"/>
      <c r="E45" s="25"/>
      <c r="F45" s="29"/>
      <c r="G45" s="30"/>
    </row>
    <row r="46" spans="3:7" s="27" customFormat="1" x14ac:dyDescent="0.35">
      <c r="C46" s="24"/>
      <c r="D46" s="28"/>
      <c r="E46" s="25"/>
      <c r="F46" s="29"/>
      <c r="G46" s="30"/>
    </row>
    <row r="47" spans="3:7" s="27" customFormat="1" x14ac:dyDescent="0.35">
      <c r="C47" s="24"/>
      <c r="D47" s="28"/>
      <c r="E47" s="25"/>
      <c r="F47" s="29"/>
      <c r="G47" s="30"/>
    </row>
    <row r="48" spans="3:7" s="27" customFormat="1" x14ac:dyDescent="0.35">
      <c r="C48" s="24"/>
      <c r="D48" s="28"/>
      <c r="E48" s="25"/>
      <c r="F48" s="29"/>
      <c r="G48" s="30"/>
    </row>
    <row r="49" spans="3:7" s="27" customFormat="1" x14ac:dyDescent="0.35">
      <c r="C49" s="24"/>
      <c r="D49" s="28"/>
      <c r="E49" s="25"/>
      <c r="F49" s="29"/>
      <c r="G49" s="30"/>
    </row>
    <row r="50" spans="3:7" s="27" customFormat="1" x14ac:dyDescent="0.35">
      <c r="C50" s="24"/>
      <c r="D50" s="28"/>
      <c r="E50" s="25"/>
      <c r="F50" s="29"/>
      <c r="G50" s="30"/>
    </row>
    <row r="51" spans="3:7" s="27" customFormat="1" x14ac:dyDescent="0.35">
      <c r="C51" s="24"/>
      <c r="D51" s="28"/>
      <c r="E51" s="25"/>
      <c r="F51" s="29"/>
      <c r="G51" s="30"/>
    </row>
    <row r="52" spans="3:7" s="27" customFormat="1" x14ac:dyDescent="0.35">
      <c r="C52" s="24"/>
      <c r="D52" s="28"/>
      <c r="E52" s="25"/>
      <c r="F52" s="29"/>
      <c r="G52" s="30"/>
    </row>
    <row r="53" spans="3:7" s="27" customFormat="1" x14ac:dyDescent="0.35">
      <c r="C53" s="24"/>
      <c r="D53" s="28"/>
      <c r="E53" s="25"/>
      <c r="F53" s="29"/>
      <c r="G53" s="30"/>
    </row>
    <row r="54" spans="3:7" s="27" customFormat="1" x14ac:dyDescent="0.35">
      <c r="C54" s="24"/>
      <c r="D54" s="28"/>
      <c r="E54" s="25"/>
      <c r="F54" s="29"/>
      <c r="G54" s="30"/>
    </row>
    <row r="55" spans="3:7" s="27" customFormat="1" x14ac:dyDescent="0.35">
      <c r="C55" s="24"/>
      <c r="D55" s="28"/>
      <c r="E55" s="25"/>
      <c r="F55" s="29"/>
      <c r="G55" s="30"/>
    </row>
    <row r="56" spans="3:7" s="27" customFormat="1" x14ac:dyDescent="0.35">
      <c r="C56" s="24"/>
      <c r="D56" s="28"/>
      <c r="E56" s="25"/>
      <c r="F56" s="29"/>
      <c r="G56" s="30"/>
    </row>
    <row r="57" spans="3:7" s="27" customFormat="1" x14ac:dyDescent="0.35">
      <c r="C57" s="24"/>
      <c r="D57" s="28"/>
      <c r="E57" s="25"/>
      <c r="F57" s="29"/>
      <c r="G57" s="30"/>
    </row>
    <row r="58" spans="3:7" s="27" customFormat="1" x14ac:dyDescent="0.35">
      <c r="C58" s="24"/>
      <c r="D58" s="28"/>
      <c r="E58" s="25"/>
      <c r="F58" s="29"/>
      <c r="G58" s="30"/>
    </row>
    <row r="59" spans="3:7" s="27" customFormat="1" x14ac:dyDescent="0.35">
      <c r="C59" s="24"/>
      <c r="D59" s="28"/>
      <c r="E59" s="25"/>
      <c r="F59" s="29"/>
      <c r="G59" s="30"/>
    </row>
    <row r="60" spans="3:7" s="27" customFormat="1" x14ac:dyDescent="0.35">
      <c r="C60" s="24"/>
      <c r="D60" s="28"/>
      <c r="E60" s="25"/>
      <c r="F60" s="29"/>
      <c r="G60" s="30"/>
    </row>
    <row r="61" spans="3:7" s="27" customFormat="1" x14ac:dyDescent="0.35">
      <c r="C61" s="24"/>
      <c r="D61" s="28"/>
      <c r="E61" s="25"/>
      <c r="F61" s="29"/>
      <c r="G61" s="30"/>
    </row>
    <row r="62" spans="3:7" s="27" customFormat="1" x14ac:dyDescent="0.35">
      <c r="C62" s="24"/>
      <c r="D62" s="28"/>
      <c r="E62" s="25"/>
      <c r="F62" s="29"/>
      <c r="G62" s="30"/>
    </row>
    <row r="63" spans="3:7" s="27" customFormat="1" x14ac:dyDescent="0.35">
      <c r="C63" s="24"/>
      <c r="D63" s="28"/>
      <c r="E63" s="25"/>
      <c r="F63" s="29"/>
      <c r="G63" s="30"/>
    </row>
    <row r="64" spans="3:7" s="27" customFormat="1" x14ac:dyDescent="0.35">
      <c r="C64" s="24"/>
      <c r="D64" s="28"/>
      <c r="E64" s="25"/>
      <c r="F64" s="29"/>
      <c r="G64" s="30"/>
    </row>
    <row r="65" spans="3:7" s="27" customFormat="1" x14ac:dyDescent="0.35">
      <c r="C65" s="24"/>
      <c r="D65" s="28"/>
      <c r="E65" s="25"/>
      <c r="F65" s="29"/>
      <c r="G65" s="30"/>
    </row>
    <row r="66" spans="3:7" s="27" customFormat="1" x14ac:dyDescent="0.35">
      <c r="C66" s="24"/>
      <c r="D66" s="28"/>
      <c r="E66" s="25"/>
      <c r="F66" s="29"/>
      <c r="G66" s="30"/>
    </row>
    <row r="67" spans="3:7" s="27" customFormat="1" x14ac:dyDescent="0.35">
      <c r="C67" s="24"/>
      <c r="D67" s="28"/>
      <c r="E67" s="25"/>
      <c r="F67" s="29"/>
      <c r="G67" s="30"/>
    </row>
    <row r="68" spans="3:7" s="27" customFormat="1" x14ac:dyDescent="0.35">
      <c r="C68" s="24"/>
      <c r="D68" s="28"/>
      <c r="E68" s="25"/>
      <c r="F68" s="29"/>
      <c r="G68" s="30"/>
    </row>
    <row r="69" spans="3:7" s="27" customFormat="1" x14ac:dyDescent="0.35">
      <c r="C69" s="24"/>
      <c r="D69" s="28"/>
      <c r="E69" s="25"/>
      <c r="F69" s="29"/>
      <c r="G69" s="30"/>
    </row>
    <row r="70" spans="3:7" s="27" customFormat="1" x14ac:dyDescent="0.35">
      <c r="C70" s="24"/>
      <c r="D70" s="28"/>
      <c r="E70" s="25"/>
      <c r="F70" s="29"/>
      <c r="G70" s="30"/>
    </row>
    <row r="71" spans="3:7" s="27" customFormat="1" x14ac:dyDescent="0.35">
      <c r="C71" s="24"/>
      <c r="D71" s="28"/>
      <c r="E71" s="25"/>
      <c r="F71" s="29"/>
      <c r="G71" s="30"/>
    </row>
    <row r="72" spans="3:7" s="27" customFormat="1" x14ac:dyDescent="0.35">
      <c r="C72" s="24"/>
      <c r="D72" s="28"/>
      <c r="E72" s="25"/>
      <c r="F72" s="29"/>
      <c r="G72" s="30"/>
    </row>
    <row r="73" spans="3:7" s="27" customFormat="1" x14ac:dyDescent="0.35">
      <c r="C73" s="24"/>
      <c r="D73" s="28"/>
      <c r="E73" s="25"/>
      <c r="F73" s="29"/>
      <c r="G73" s="30"/>
    </row>
    <row r="74" spans="3:7" s="27" customFormat="1" x14ac:dyDescent="0.35">
      <c r="C74" s="24"/>
      <c r="D74" s="28"/>
      <c r="E74" s="25"/>
      <c r="F74" s="29"/>
      <c r="G74" s="30"/>
    </row>
    <row r="75" spans="3:7" s="27" customFormat="1" x14ac:dyDescent="0.35">
      <c r="C75" s="24"/>
      <c r="D75" s="28"/>
      <c r="E75" s="25"/>
      <c r="F75" s="29"/>
      <c r="G75" s="30"/>
    </row>
    <row r="76" spans="3:7" s="27" customFormat="1" x14ac:dyDescent="0.35">
      <c r="C76" s="24"/>
      <c r="D76" s="28"/>
      <c r="E76" s="25"/>
      <c r="F76" s="29"/>
      <c r="G76" s="30"/>
    </row>
    <row r="77" spans="3:7" s="27" customFormat="1" x14ac:dyDescent="0.35">
      <c r="C77" s="24"/>
      <c r="D77" s="28"/>
      <c r="E77" s="25"/>
      <c r="F77" s="29"/>
      <c r="G77" s="30"/>
    </row>
    <row r="78" spans="3:7" s="27" customFormat="1" x14ac:dyDescent="0.35">
      <c r="C78" s="24"/>
      <c r="D78" s="28"/>
      <c r="E78" s="25"/>
      <c r="F78" s="29"/>
      <c r="G78" s="30"/>
    </row>
    <row r="79" spans="3:7" s="27" customFormat="1" x14ac:dyDescent="0.35">
      <c r="C79" s="24"/>
      <c r="D79" s="28"/>
      <c r="E79" s="25"/>
      <c r="F79" s="29"/>
      <c r="G79" s="30"/>
    </row>
    <row r="80" spans="3:7" s="27" customFormat="1" x14ac:dyDescent="0.35">
      <c r="C80" s="24"/>
      <c r="D80" s="28"/>
      <c r="E80" s="25"/>
      <c r="F80" s="29"/>
      <c r="G80" s="30"/>
    </row>
    <row r="81" spans="3:7" s="27" customFormat="1" x14ac:dyDescent="0.35">
      <c r="C81" s="24"/>
      <c r="D81" s="28"/>
      <c r="E81" s="25"/>
      <c r="F81" s="29"/>
      <c r="G81" s="30"/>
    </row>
    <row r="82" spans="3:7" s="27" customFormat="1" x14ac:dyDescent="0.35">
      <c r="C82" s="24"/>
      <c r="D82" s="28"/>
      <c r="E82" s="25"/>
      <c r="F82" s="29"/>
      <c r="G82" s="30"/>
    </row>
    <row r="83" spans="3:7" s="27" customFormat="1" x14ac:dyDescent="0.35">
      <c r="C83" s="24"/>
      <c r="D83" s="28"/>
      <c r="E83" s="25"/>
      <c r="F83" s="29"/>
      <c r="G83" s="30"/>
    </row>
    <row r="84" spans="3:7" s="27" customFormat="1" x14ac:dyDescent="0.35">
      <c r="C84" s="24"/>
      <c r="D84" s="28"/>
      <c r="E84" s="25"/>
      <c r="F84" s="29"/>
      <c r="G84" s="30"/>
    </row>
    <row r="85" spans="3:7" s="27" customFormat="1" x14ac:dyDescent="0.35">
      <c r="C85" s="24"/>
      <c r="D85" s="28"/>
      <c r="E85" s="25"/>
      <c r="F85" s="29"/>
      <c r="G85" s="30"/>
    </row>
    <row r="86" spans="3:7" s="27" customFormat="1" x14ac:dyDescent="0.35">
      <c r="C86" s="24"/>
      <c r="D86" s="28"/>
      <c r="E86" s="25"/>
      <c r="F86" s="29"/>
      <c r="G86" s="30"/>
    </row>
    <row r="87" spans="3:7" s="27" customFormat="1" x14ac:dyDescent="0.35">
      <c r="C87" s="24"/>
      <c r="D87" s="28"/>
      <c r="E87" s="25"/>
      <c r="F87" s="29"/>
      <c r="G87" s="30"/>
    </row>
    <row r="88" spans="3:7" s="27" customFormat="1" x14ac:dyDescent="0.35">
      <c r="C88" s="24"/>
      <c r="D88" s="28"/>
      <c r="E88" s="25"/>
      <c r="F88" s="29"/>
      <c r="G88" s="30"/>
    </row>
    <row r="89" spans="3:7" s="27" customFormat="1" x14ac:dyDescent="0.35">
      <c r="C89" s="24"/>
      <c r="D89" s="28"/>
      <c r="E89" s="25"/>
      <c r="F89" s="29"/>
      <c r="G89" s="30"/>
    </row>
    <row r="90" spans="3:7" s="27" customFormat="1" x14ac:dyDescent="0.35">
      <c r="C90" s="24"/>
      <c r="D90" s="28"/>
      <c r="E90" s="25"/>
      <c r="F90" s="29"/>
      <c r="G90" s="30"/>
    </row>
    <row r="91" spans="3:7" s="27" customFormat="1" x14ac:dyDescent="0.35">
      <c r="C91" s="24"/>
      <c r="D91" s="28"/>
      <c r="E91" s="25"/>
      <c r="F91" s="29"/>
      <c r="G91" s="30"/>
    </row>
    <row r="92" spans="3:7" s="27" customFormat="1" x14ac:dyDescent="0.35">
      <c r="C92" s="24"/>
      <c r="D92" s="28"/>
      <c r="E92" s="25"/>
      <c r="F92" s="29"/>
      <c r="G92" s="30"/>
    </row>
    <row r="93" spans="3:7" s="27" customFormat="1" x14ac:dyDescent="0.35">
      <c r="C93" s="24"/>
      <c r="D93" s="28"/>
      <c r="E93" s="25"/>
      <c r="F93" s="29"/>
      <c r="G93" s="30"/>
    </row>
    <row r="94" spans="3:7" s="27" customFormat="1" x14ac:dyDescent="0.35">
      <c r="C94" s="24"/>
      <c r="D94" s="28"/>
      <c r="E94" s="25"/>
      <c r="F94" s="29"/>
      <c r="G94" s="30"/>
    </row>
    <row r="95" spans="3:7" s="27" customFormat="1" x14ac:dyDescent="0.35">
      <c r="C95" s="24"/>
      <c r="D95" s="28"/>
      <c r="E95" s="25"/>
      <c r="F95" s="29"/>
      <c r="G95" s="30"/>
    </row>
    <row r="96" spans="3:7" s="27" customFormat="1" x14ac:dyDescent="0.35">
      <c r="C96" s="24"/>
      <c r="D96" s="28"/>
      <c r="E96" s="25"/>
      <c r="F96" s="29"/>
      <c r="G96" s="30"/>
    </row>
    <row r="97" spans="3:7" s="27" customFormat="1" x14ac:dyDescent="0.35">
      <c r="C97" s="24"/>
      <c r="D97" s="28"/>
      <c r="E97" s="25"/>
      <c r="F97" s="29"/>
      <c r="G97" s="30"/>
    </row>
    <row r="98" spans="3:7" s="27" customFormat="1" x14ac:dyDescent="0.35">
      <c r="C98" s="24"/>
      <c r="D98" s="28"/>
      <c r="E98" s="25"/>
      <c r="F98" s="29"/>
      <c r="G98" s="30"/>
    </row>
    <row r="99" spans="3:7" s="27" customFormat="1" x14ac:dyDescent="0.35">
      <c r="C99" s="24"/>
      <c r="D99" s="28"/>
      <c r="E99" s="25"/>
      <c r="F99" s="29"/>
      <c r="G99" s="30"/>
    </row>
    <row r="100" spans="3:7" s="27" customFormat="1" x14ac:dyDescent="0.35">
      <c r="C100" s="24"/>
      <c r="D100" s="28"/>
      <c r="E100" s="25"/>
      <c r="F100" s="29"/>
      <c r="G100" s="30"/>
    </row>
    <row r="101" spans="3:7" s="27" customFormat="1" x14ac:dyDescent="0.35">
      <c r="C101" s="24"/>
      <c r="D101" s="28"/>
      <c r="E101" s="25"/>
      <c r="F101" s="29"/>
      <c r="G101" s="30"/>
    </row>
    <row r="102" spans="3:7" s="27" customFormat="1" x14ac:dyDescent="0.35">
      <c r="C102" s="24"/>
      <c r="D102" s="28"/>
      <c r="E102" s="25"/>
      <c r="F102" s="29"/>
      <c r="G102" s="30"/>
    </row>
    <row r="103" spans="3:7" s="27" customFormat="1" x14ac:dyDescent="0.35">
      <c r="C103" s="24"/>
      <c r="D103" s="28"/>
      <c r="E103" s="25"/>
      <c r="F103" s="29"/>
      <c r="G103" s="30"/>
    </row>
    <row r="104" spans="3:7" s="27" customFormat="1" x14ac:dyDescent="0.35">
      <c r="C104" s="24"/>
      <c r="D104" s="28"/>
      <c r="E104" s="25"/>
      <c r="F104" s="29"/>
      <c r="G104" s="30"/>
    </row>
    <row r="105" spans="3:7" s="27" customFormat="1" x14ac:dyDescent="0.35">
      <c r="C105" s="24"/>
      <c r="D105" s="28"/>
      <c r="E105" s="25"/>
      <c r="F105" s="29"/>
      <c r="G105" s="30"/>
    </row>
    <row r="106" spans="3:7" s="27" customFormat="1" x14ac:dyDescent="0.35">
      <c r="C106" s="24"/>
      <c r="D106" s="28"/>
      <c r="E106" s="25"/>
      <c r="F106" s="29"/>
      <c r="G106" s="30"/>
    </row>
    <row r="107" spans="3:7" s="27" customFormat="1" x14ac:dyDescent="0.35">
      <c r="C107" s="24"/>
      <c r="D107" s="28"/>
      <c r="E107" s="25"/>
      <c r="F107" s="29"/>
      <c r="G107" s="30"/>
    </row>
    <row r="108" spans="3:7" s="27" customFormat="1" x14ac:dyDescent="0.35">
      <c r="C108" s="24"/>
      <c r="D108" s="28"/>
      <c r="E108" s="25"/>
      <c r="F108" s="29"/>
      <c r="G108" s="30"/>
    </row>
  </sheetData>
  <sheetProtection algorithmName="SHA-512" hashValue="IgQ7DvY+nxBIhWbYbBll98AZrpVzpWqPv2Kto0AYWqHnJd6wrcm1dDHj6vNtomlV9o7L2P2sOVFm9ifnbevp3w==" saltValue="zQz71Irvx32GOV635Imhig==" spinCount="100000" sheet="1" insertRows="0" insertHyperlinks="0" deleteRows="0"/>
  <mergeCells count="3">
    <mergeCell ref="B2:G2"/>
    <mergeCell ref="B3:G3"/>
    <mergeCell ref="C6:G6"/>
  </mergeCells>
  <dataValidations count="1">
    <dataValidation type="list" allowBlank="1" showInputMessage="1" showErrorMessage="1" sqref="D8:D108" xr:uid="{00000000-0002-0000-0100-000000000000}">
      <formula1>$C$4:$H$4</formula1>
    </dataValidation>
  </dataValidations>
  <pageMargins left="0.25" right="0.5" top="0.67" bottom="0.5" header="0.3" footer="0.3"/>
  <pageSetup scale="8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170"/>
  <sheetViews>
    <sheetView showGridLines="0" zoomScaleNormal="100" zoomScaleSheetLayoutView="100" workbookViewId="0">
      <selection activeCell="B3" sqref="B3:G3"/>
    </sheetView>
  </sheetViews>
  <sheetFormatPr defaultRowHeight="14.5" x14ac:dyDescent="0.35"/>
  <cols>
    <col min="1" max="1" width="5.6328125" customWidth="1"/>
    <col min="2" max="2" width="5.6328125" style="1" customWidth="1"/>
    <col min="3" max="3" width="32.6328125" style="18" customWidth="1"/>
    <col min="4" max="4" width="14.90625" style="18" customWidth="1"/>
    <col min="5" max="5" width="22.6328125" style="19" customWidth="1"/>
    <col min="6" max="6" width="33.54296875" style="19" customWidth="1"/>
    <col min="7" max="7" width="20.6328125" style="19" customWidth="1"/>
    <col min="8" max="8" width="15.36328125" customWidth="1"/>
  </cols>
  <sheetData>
    <row r="1" spans="1:8" ht="19" thickBot="1" x14ac:dyDescent="0.5">
      <c r="A1" s="5" t="s">
        <v>2</v>
      </c>
      <c r="B1"/>
      <c r="C1"/>
      <c r="D1"/>
      <c r="E1"/>
      <c r="F1"/>
      <c r="G1"/>
    </row>
    <row r="2" spans="1:8" s="3" customFormat="1" ht="18" customHeight="1" x14ac:dyDescent="0.45">
      <c r="B2" s="74" t="s">
        <v>51</v>
      </c>
      <c r="C2" s="75"/>
      <c r="D2" s="75"/>
      <c r="E2" s="75"/>
      <c r="F2" s="75"/>
      <c r="G2" s="76"/>
    </row>
    <row r="3" spans="1:8" s="39" customFormat="1" ht="99" customHeight="1" thickBot="1" x14ac:dyDescent="0.4">
      <c r="B3" s="83" t="s">
        <v>56</v>
      </c>
      <c r="C3" s="84"/>
      <c r="D3" s="84"/>
      <c r="E3" s="84"/>
      <c r="F3" s="84"/>
      <c r="G3" s="85"/>
    </row>
    <row r="4" spans="1:8" s="3" customFormat="1" ht="29" hidden="1" x14ac:dyDescent="0.35">
      <c r="B4" s="6"/>
      <c r="C4" s="11" t="s">
        <v>6</v>
      </c>
      <c r="D4" s="11" t="s">
        <v>7</v>
      </c>
      <c r="E4" s="11" t="s">
        <v>8</v>
      </c>
      <c r="F4" s="11" t="s">
        <v>9</v>
      </c>
      <c r="G4" s="11" t="s">
        <v>10</v>
      </c>
      <c r="H4" s="7" t="s">
        <v>11</v>
      </c>
    </row>
    <row r="5" spans="1:8" s="3" customFormat="1" hidden="1" x14ac:dyDescent="0.35">
      <c r="B5" s="6"/>
      <c r="C5" s="7" t="s">
        <v>13</v>
      </c>
      <c r="D5" s="7" t="s">
        <v>14</v>
      </c>
      <c r="E5" s="7" t="s">
        <v>34</v>
      </c>
      <c r="F5" s="7" t="s">
        <v>15</v>
      </c>
      <c r="G5" s="6"/>
      <c r="H5" s="6"/>
    </row>
    <row r="6" spans="1:8" s="3" customFormat="1" ht="19" thickBot="1" x14ac:dyDescent="0.5">
      <c r="B6" s="4"/>
      <c r="C6" s="4"/>
      <c r="D6" s="4"/>
    </row>
    <row r="7" spans="1:8" s="21" customFormat="1" ht="15" thickBot="1" x14ac:dyDescent="0.4">
      <c r="C7" s="80" t="s">
        <v>58</v>
      </c>
      <c r="D7" s="81"/>
      <c r="E7" s="81"/>
      <c r="F7" s="81"/>
      <c r="G7" s="82"/>
    </row>
    <row r="8" spans="1:8" s="2" customFormat="1" ht="20.149999999999999" customHeight="1" thickBot="1" x14ac:dyDescent="0.4">
      <c r="C8" s="55" t="s">
        <v>33</v>
      </c>
      <c r="D8" s="56" t="s">
        <v>4</v>
      </c>
      <c r="E8" s="56" t="s">
        <v>5</v>
      </c>
      <c r="F8" s="57" t="s">
        <v>12</v>
      </c>
      <c r="G8" s="58" t="s">
        <v>17</v>
      </c>
    </row>
    <row r="9" spans="1:8" s="22" customFormat="1" x14ac:dyDescent="0.35">
      <c r="C9" s="43" t="s">
        <v>3</v>
      </c>
      <c r="D9" s="40" t="s">
        <v>16</v>
      </c>
      <c r="E9" s="31" t="s">
        <v>9</v>
      </c>
      <c r="F9" s="41"/>
      <c r="G9" s="42" t="s">
        <v>14</v>
      </c>
    </row>
    <row r="10" spans="1:8" s="23" customFormat="1" x14ac:dyDescent="0.35">
      <c r="C10" s="32"/>
      <c r="D10" s="33"/>
      <c r="E10" s="34"/>
      <c r="F10" s="35"/>
      <c r="G10" s="36"/>
    </row>
    <row r="11" spans="1:8" s="23" customFormat="1" x14ac:dyDescent="0.35">
      <c r="C11" s="32"/>
      <c r="D11" s="33"/>
      <c r="E11" s="34"/>
      <c r="F11" s="35"/>
      <c r="G11" s="36"/>
    </row>
    <row r="12" spans="1:8" s="23" customFormat="1" x14ac:dyDescent="0.35">
      <c r="C12" s="32"/>
      <c r="D12" s="33"/>
      <c r="E12" s="34"/>
      <c r="F12" s="35"/>
      <c r="G12" s="36"/>
    </row>
    <row r="13" spans="1:8" s="23" customFormat="1" x14ac:dyDescent="0.35">
      <c r="C13" s="32"/>
      <c r="D13" s="33"/>
      <c r="E13" s="34"/>
      <c r="F13" s="35"/>
      <c r="G13" s="36"/>
    </row>
    <row r="14" spans="1:8" s="23" customFormat="1" x14ac:dyDescent="0.35">
      <c r="C14" s="32"/>
      <c r="D14" s="33"/>
      <c r="E14" s="34"/>
      <c r="F14" s="35"/>
      <c r="G14" s="36"/>
    </row>
    <row r="15" spans="1:8" s="23" customFormat="1" x14ac:dyDescent="0.35">
      <c r="C15" s="32"/>
      <c r="D15" s="33"/>
      <c r="E15" s="34"/>
      <c r="F15" s="35"/>
      <c r="G15" s="36"/>
    </row>
    <row r="16" spans="1:8" s="23" customFormat="1" x14ac:dyDescent="0.35">
      <c r="C16" s="32"/>
      <c r="D16" s="33"/>
      <c r="E16" s="34"/>
      <c r="F16" s="35"/>
      <c r="G16" s="36"/>
    </row>
    <row r="17" spans="3:7" s="23" customFormat="1" x14ac:dyDescent="0.35">
      <c r="C17" s="32"/>
      <c r="D17" s="33"/>
      <c r="E17" s="34"/>
      <c r="F17" s="35"/>
      <c r="G17" s="36"/>
    </row>
    <row r="18" spans="3:7" s="23" customFormat="1" x14ac:dyDescent="0.35">
      <c r="C18" s="32"/>
      <c r="D18" s="33"/>
      <c r="E18" s="34"/>
      <c r="F18" s="35"/>
      <c r="G18" s="36"/>
    </row>
    <row r="19" spans="3:7" s="23" customFormat="1" x14ac:dyDescent="0.35">
      <c r="C19" s="32"/>
      <c r="D19" s="33"/>
      <c r="E19" s="34"/>
      <c r="F19" s="35"/>
      <c r="G19" s="36"/>
    </row>
    <row r="20" spans="3:7" s="23" customFormat="1" x14ac:dyDescent="0.35">
      <c r="C20" s="32"/>
      <c r="D20" s="33"/>
      <c r="E20" s="34"/>
      <c r="F20" s="35"/>
      <c r="G20" s="36"/>
    </row>
    <row r="21" spans="3:7" s="23" customFormat="1" x14ac:dyDescent="0.35">
      <c r="C21" s="32"/>
      <c r="D21" s="33"/>
      <c r="E21" s="34"/>
      <c r="F21" s="35"/>
      <c r="G21" s="36"/>
    </row>
    <row r="22" spans="3:7" s="23" customFormat="1" x14ac:dyDescent="0.35">
      <c r="C22" s="32"/>
      <c r="D22" s="33"/>
      <c r="E22" s="34"/>
      <c r="F22" s="35"/>
      <c r="G22" s="36"/>
    </row>
    <row r="23" spans="3:7" s="23" customFormat="1" x14ac:dyDescent="0.35">
      <c r="C23" s="32"/>
      <c r="D23" s="33"/>
      <c r="E23" s="34"/>
      <c r="F23" s="35"/>
      <c r="G23" s="36"/>
    </row>
    <row r="24" spans="3:7" s="23" customFormat="1" x14ac:dyDescent="0.35">
      <c r="C24" s="32"/>
      <c r="D24" s="33"/>
      <c r="E24" s="34"/>
      <c r="F24" s="35"/>
      <c r="G24" s="36"/>
    </row>
    <row r="25" spans="3:7" s="23" customFormat="1" x14ac:dyDescent="0.35">
      <c r="C25" s="32"/>
      <c r="D25" s="33"/>
      <c r="E25" s="34"/>
      <c r="F25" s="35"/>
      <c r="G25" s="36"/>
    </row>
    <row r="26" spans="3:7" s="23" customFormat="1" x14ac:dyDescent="0.35">
      <c r="C26" s="32"/>
      <c r="D26" s="33"/>
      <c r="E26" s="34"/>
      <c r="F26" s="35"/>
      <c r="G26" s="36"/>
    </row>
    <row r="27" spans="3:7" s="23" customFormat="1" x14ac:dyDescent="0.35">
      <c r="C27" s="32"/>
      <c r="D27" s="33"/>
      <c r="E27" s="34"/>
      <c r="F27" s="35"/>
      <c r="G27" s="36"/>
    </row>
    <row r="28" spans="3:7" s="23" customFormat="1" x14ac:dyDescent="0.35">
      <c r="C28" s="32"/>
      <c r="D28" s="33"/>
      <c r="E28" s="34"/>
      <c r="F28" s="35"/>
      <c r="G28" s="36"/>
    </row>
    <row r="29" spans="3:7" s="23" customFormat="1" x14ac:dyDescent="0.35">
      <c r="C29" s="32"/>
      <c r="D29" s="33"/>
      <c r="E29" s="34"/>
      <c r="F29" s="35"/>
      <c r="G29" s="36"/>
    </row>
    <row r="30" spans="3:7" s="23" customFormat="1" x14ac:dyDescent="0.35">
      <c r="C30" s="32"/>
      <c r="D30" s="33"/>
      <c r="E30" s="34"/>
      <c r="F30" s="35"/>
      <c r="G30" s="36"/>
    </row>
    <row r="31" spans="3:7" s="23" customFormat="1" x14ac:dyDescent="0.35">
      <c r="C31" s="32"/>
      <c r="D31" s="33"/>
      <c r="E31" s="34"/>
      <c r="F31" s="35"/>
      <c r="G31" s="36"/>
    </row>
    <row r="32" spans="3:7" s="23" customFormat="1" x14ac:dyDescent="0.35">
      <c r="C32" s="32"/>
      <c r="D32" s="33"/>
      <c r="E32" s="34"/>
      <c r="F32" s="35"/>
      <c r="G32" s="36"/>
    </row>
    <row r="33" spans="3:7" s="23" customFormat="1" x14ac:dyDescent="0.35">
      <c r="C33" s="32"/>
      <c r="D33" s="33"/>
      <c r="E33" s="34"/>
      <c r="F33" s="35"/>
      <c r="G33" s="36"/>
    </row>
    <row r="34" spans="3:7" s="23" customFormat="1" x14ac:dyDescent="0.35">
      <c r="C34" s="32"/>
      <c r="D34" s="33"/>
      <c r="E34" s="34"/>
      <c r="F34" s="35"/>
      <c r="G34" s="36"/>
    </row>
    <row r="35" spans="3:7" s="23" customFormat="1" x14ac:dyDescent="0.35">
      <c r="C35" s="32"/>
      <c r="D35" s="33"/>
      <c r="E35" s="34"/>
      <c r="F35" s="35"/>
      <c r="G35" s="36"/>
    </row>
    <row r="36" spans="3:7" s="23" customFormat="1" x14ac:dyDescent="0.35">
      <c r="C36" s="32"/>
      <c r="D36" s="33"/>
      <c r="E36" s="34"/>
      <c r="F36" s="35"/>
      <c r="G36" s="36"/>
    </row>
    <row r="37" spans="3:7" s="23" customFormat="1" x14ac:dyDescent="0.35">
      <c r="C37" s="32"/>
      <c r="D37" s="33"/>
      <c r="E37" s="34"/>
      <c r="F37" s="35"/>
      <c r="G37" s="36"/>
    </row>
    <row r="38" spans="3:7" s="23" customFormat="1" x14ac:dyDescent="0.35">
      <c r="C38" s="32"/>
      <c r="D38" s="33"/>
      <c r="E38" s="34"/>
      <c r="F38" s="35"/>
      <c r="G38" s="36"/>
    </row>
    <row r="39" spans="3:7" s="23" customFormat="1" x14ac:dyDescent="0.35">
      <c r="C39" s="32"/>
      <c r="D39" s="33"/>
      <c r="E39" s="34"/>
      <c r="F39" s="35"/>
      <c r="G39" s="36"/>
    </row>
    <row r="40" spans="3:7" s="23" customFormat="1" x14ac:dyDescent="0.35">
      <c r="C40" s="32"/>
      <c r="D40" s="33"/>
      <c r="E40" s="34"/>
      <c r="F40" s="35"/>
      <c r="G40" s="36"/>
    </row>
    <row r="41" spans="3:7" s="23" customFormat="1" x14ac:dyDescent="0.35">
      <c r="C41" s="32"/>
      <c r="D41" s="33"/>
      <c r="E41" s="34"/>
      <c r="F41" s="35"/>
      <c r="G41" s="36"/>
    </row>
    <row r="42" spans="3:7" s="23" customFormat="1" x14ac:dyDescent="0.35">
      <c r="C42" s="32"/>
      <c r="D42" s="33"/>
      <c r="E42" s="34"/>
      <c r="F42" s="35"/>
      <c r="G42" s="36"/>
    </row>
    <row r="43" spans="3:7" s="23" customFormat="1" x14ac:dyDescent="0.35">
      <c r="C43" s="32"/>
      <c r="D43" s="33"/>
      <c r="E43" s="34"/>
      <c r="F43" s="35"/>
      <c r="G43" s="36"/>
    </row>
    <row r="44" spans="3:7" s="23" customFormat="1" x14ac:dyDescent="0.35">
      <c r="C44" s="32"/>
      <c r="D44" s="33"/>
      <c r="E44" s="34"/>
      <c r="F44" s="35"/>
      <c r="G44" s="36"/>
    </row>
    <row r="45" spans="3:7" s="23" customFormat="1" x14ac:dyDescent="0.35">
      <c r="C45" s="32"/>
      <c r="D45" s="33"/>
      <c r="E45" s="34"/>
      <c r="F45" s="35"/>
      <c r="G45" s="36"/>
    </row>
    <row r="46" spans="3:7" s="23" customFormat="1" x14ac:dyDescent="0.35">
      <c r="C46" s="32"/>
      <c r="D46" s="33"/>
      <c r="E46" s="34"/>
      <c r="F46" s="35"/>
      <c r="G46" s="36"/>
    </row>
    <row r="47" spans="3:7" s="23" customFormat="1" x14ac:dyDescent="0.35">
      <c r="C47" s="32"/>
      <c r="D47" s="33"/>
      <c r="E47" s="34"/>
      <c r="F47" s="35"/>
      <c r="G47" s="36"/>
    </row>
    <row r="48" spans="3:7" s="23" customFormat="1" x14ac:dyDescent="0.35">
      <c r="C48" s="32"/>
      <c r="D48" s="33"/>
      <c r="E48" s="34"/>
      <c r="F48" s="35"/>
      <c r="G48" s="36"/>
    </row>
    <row r="49" spans="3:7" s="23" customFormat="1" x14ac:dyDescent="0.35">
      <c r="C49" s="32"/>
      <c r="D49" s="33"/>
      <c r="E49" s="34"/>
      <c r="F49" s="35"/>
      <c r="G49" s="36"/>
    </row>
    <row r="50" spans="3:7" s="23" customFormat="1" x14ac:dyDescent="0.35">
      <c r="C50" s="32"/>
      <c r="D50" s="33"/>
      <c r="E50" s="34"/>
      <c r="F50" s="35"/>
      <c r="G50" s="36"/>
    </row>
    <row r="51" spans="3:7" s="23" customFormat="1" x14ac:dyDescent="0.35">
      <c r="C51" s="32"/>
      <c r="D51" s="33"/>
      <c r="E51" s="34"/>
      <c r="F51" s="35"/>
      <c r="G51" s="36"/>
    </row>
    <row r="52" spans="3:7" s="23" customFormat="1" x14ac:dyDescent="0.35">
      <c r="C52" s="32"/>
      <c r="D52" s="33"/>
      <c r="E52" s="34"/>
      <c r="F52" s="35"/>
      <c r="G52" s="36"/>
    </row>
    <row r="53" spans="3:7" s="23" customFormat="1" x14ac:dyDescent="0.35">
      <c r="C53" s="32"/>
      <c r="D53" s="33"/>
      <c r="E53" s="34"/>
      <c r="F53" s="35"/>
      <c r="G53" s="36"/>
    </row>
    <row r="54" spans="3:7" s="23" customFormat="1" x14ac:dyDescent="0.35">
      <c r="C54" s="32"/>
      <c r="D54" s="33"/>
      <c r="E54" s="34"/>
      <c r="F54" s="35"/>
      <c r="G54" s="36"/>
    </row>
    <row r="55" spans="3:7" s="23" customFormat="1" x14ac:dyDescent="0.35">
      <c r="C55" s="32"/>
      <c r="D55" s="33"/>
      <c r="E55" s="34"/>
      <c r="F55" s="35"/>
      <c r="G55" s="36"/>
    </row>
    <row r="56" spans="3:7" s="23" customFormat="1" x14ac:dyDescent="0.35">
      <c r="C56" s="32"/>
      <c r="D56" s="33"/>
      <c r="E56" s="34"/>
      <c r="F56" s="35"/>
      <c r="G56" s="36"/>
    </row>
    <row r="57" spans="3:7" s="23" customFormat="1" x14ac:dyDescent="0.35">
      <c r="C57" s="32"/>
      <c r="D57" s="33"/>
      <c r="E57" s="34"/>
      <c r="F57" s="35"/>
      <c r="G57" s="36"/>
    </row>
    <row r="58" spans="3:7" s="23" customFormat="1" x14ac:dyDescent="0.35">
      <c r="C58" s="32"/>
      <c r="D58" s="33"/>
      <c r="E58" s="34"/>
      <c r="F58" s="35"/>
      <c r="G58" s="36"/>
    </row>
    <row r="59" spans="3:7" s="23" customFormat="1" x14ac:dyDescent="0.35">
      <c r="C59" s="32"/>
      <c r="D59" s="33"/>
      <c r="E59" s="34"/>
      <c r="F59" s="35"/>
      <c r="G59" s="36"/>
    </row>
    <row r="60" spans="3:7" s="23" customFormat="1" x14ac:dyDescent="0.35">
      <c r="C60" s="32"/>
      <c r="D60" s="33"/>
      <c r="E60" s="34"/>
      <c r="F60" s="35"/>
      <c r="G60" s="36"/>
    </row>
    <row r="61" spans="3:7" s="23" customFormat="1" x14ac:dyDescent="0.35">
      <c r="C61" s="32"/>
      <c r="D61" s="33"/>
      <c r="E61" s="34"/>
      <c r="F61" s="35"/>
      <c r="G61" s="36"/>
    </row>
    <row r="62" spans="3:7" s="23" customFormat="1" x14ac:dyDescent="0.35">
      <c r="C62" s="32"/>
      <c r="D62" s="33"/>
      <c r="E62" s="34"/>
      <c r="F62" s="35"/>
      <c r="G62" s="36"/>
    </row>
    <row r="63" spans="3:7" s="23" customFormat="1" x14ac:dyDescent="0.35">
      <c r="C63" s="32"/>
      <c r="D63" s="33"/>
      <c r="E63" s="34"/>
      <c r="F63" s="35"/>
      <c r="G63" s="36"/>
    </row>
    <row r="64" spans="3:7" s="23" customFormat="1" x14ac:dyDescent="0.35">
      <c r="C64" s="32"/>
      <c r="D64" s="33"/>
      <c r="E64" s="34"/>
      <c r="F64" s="35"/>
      <c r="G64" s="36"/>
    </row>
    <row r="65" spans="3:7" s="23" customFormat="1" x14ac:dyDescent="0.35">
      <c r="C65" s="32"/>
      <c r="D65" s="33"/>
      <c r="E65" s="34"/>
      <c r="F65" s="35"/>
      <c r="G65" s="36"/>
    </row>
    <row r="66" spans="3:7" s="23" customFormat="1" x14ac:dyDescent="0.35">
      <c r="C66" s="32"/>
      <c r="D66" s="33"/>
      <c r="E66" s="34"/>
      <c r="F66" s="35"/>
      <c r="G66" s="36"/>
    </row>
    <row r="67" spans="3:7" s="23" customFormat="1" x14ac:dyDescent="0.35">
      <c r="C67" s="32"/>
      <c r="D67" s="33"/>
      <c r="E67" s="34"/>
      <c r="F67" s="35"/>
      <c r="G67" s="36"/>
    </row>
    <row r="68" spans="3:7" s="23" customFormat="1" x14ac:dyDescent="0.35">
      <c r="C68" s="32"/>
      <c r="D68" s="33"/>
      <c r="E68" s="34"/>
      <c r="F68" s="35"/>
      <c r="G68" s="36"/>
    </row>
    <row r="69" spans="3:7" s="23" customFormat="1" x14ac:dyDescent="0.35">
      <c r="C69" s="32"/>
      <c r="D69" s="33"/>
      <c r="E69" s="34"/>
      <c r="F69" s="35"/>
      <c r="G69" s="36"/>
    </row>
    <row r="70" spans="3:7" s="23" customFormat="1" x14ac:dyDescent="0.35">
      <c r="C70" s="32"/>
      <c r="D70" s="33"/>
      <c r="E70" s="34"/>
      <c r="F70" s="35"/>
      <c r="G70" s="36"/>
    </row>
    <row r="71" spans="3:7" s="23" customFormat="1" x14ac:dyDescent="0.35">
      <c r="C71" s="32"/>
      <c r="D71" s="33"/>
      <c r="E71" s="34"/>
      <c r="F71" s="35"/>
      <c r="G71" s="36"/>
    </row>
    <row r="72" spans="3:7" s="23" customFormat="1" x14ac:dyDescent="0.35">
      <c r="C72" s="32"/>
      <c r="D72" s="33"/>
      <c r="E72" s="34"/>
      <c r="F72" s="35"/>
      <c r="G72" s="36"/>
    </row>
    <row r="73" spans="3:7" s="23" customFormat="1" x14ac:dyDescent="0.35">
      <c r="C73" s="32"/>
      <c r="D73" s="33"/>
      <c r="E73" s="34"/>
      <c r="F73" s="35"/>
      <c r="G73" s="36"/>
    </row>
    <row r="74" spans="3:7" s="23" customFormat="1" x14ac:dyDescent="0.35">
      <c r="C74" s="32"/>
      <c r="D74" s="33"/>
      <c r="E74" s="34"/>
      <c r="F74" s="35"/>
      <c r="G74" s="36"/>
    </row>
    <row r="75" spans="3:7" s="23" customFormat="1" x14ac:dyDescent="0.35">
      <c r="C75" s="32"/>
      <c r="D75" s="33"/>
      <c r="E75" s="34"/>
      <c r="F75" s="35"/>
      <c r="G75" s="36"/>
    </row>
    <row r="76" spans="3:7" s="23" customFormat="1" x14ac:dyDescent="0.35">
      <c r="C76" s="32"/>
      <c r="D76" s="33"/>
      <c r="E76" s="34"/>
      <c r="F76" s="35"/>
      <c r="G76" s="36"/>
    </row>
    <row r="77" spans="3:7" s="23" customFormat="1" x14ac:dyDescent="0.35">
      <c r="C77" s="32"/>
      <c r="D77" s="33"/>
      <c r="E77" s="34"/>
      <c r="F77" s="35"/>
      <c r="G77" s="36"/>
    </row>
    <row r="78" spans="3:7" s="23" customFormat="1" x14ac:dyDescent="0.35">
      <c r="C78" s="32"/>
      <c r="D78" s="33"/>
      <c r="E78" s="34"/>
      <c r="F78" s="35"/>
      <c r="G78" s="36"/>
    </row>
    <row r="79" spans="3:7" s="23" customFormat="1" x14ac:dyDescent="0.35">
      <c r="C79" s="32"/>
      <c r="D79" s="33"/>
      <c r="E79" s="34"/>
      <c r="F79" s="35"/>
      <c r="G79" s="36"/>
    </row>
    <row r="80" spans="3:7" s="23" customFormat="1" x14ac:dyDescent="0.35">
      <c r="C80" s="32"/>
      <c r="D80" s="33"/>
      <c r="E80" s="34"/>
      <c r="F80" s="35"/>
      <c r="G80" s="36"/>
    </row>
    <row r="81" spans="3:7" s="23" customFormat="1" x14ac:dyDescent="0.35">
      <c r="C81" s="32"/>
      <c r="D81" s="33"/>
      <c r="E81" s="34"/>
      <c r="F81" s="35"/>
      <c r="G81" s="36"/>
    </row>
    <row r="82" spans="3:7" s="23" customFormat="1" x14ac:dyDescent="0.35">
      <c r="C82" s="32"/>
      <c r="D82" s="33"/>
      <c r="E82" s="34"/>
      <c r="F82" s="35"/>
      <c r="G82" s="36"/>
    </row>
    <row r="83" spans="3:7" s="23" customFormat="1" x14ac:dyDescent="0.35">
      <c r="C83" s="32"/>
      <c r="D83" s="33"/>
      <c r="E83" s="34"/>
      <c r="F83" s="35"/>
      <c r="G83" s="36"/>
    </row>
    <row r="84" spans="3:7" s="23" customFormat="1" x14ac:dyDescent="0.35">
      <c r="C84" s="32"/>
      <c r="D84" s="33"/>
      <c r="E84" s="34"/>
      <c r="F84" s="35"/>
      <c r="G84" s="36"/>
    </row>
    <row r="85" spans="3:7" s="23" customFormat="1" x14ac:dyDescent="0.35">
      <c r="C85" s="32"/>
      <c r="D85" s="33"/>
      <c r="E85" s="34"/>
      <c r="F85" s="35"/>
      <c r="G85" s="36"/>
    </row>
    <row r="86" spans="3:7" s="23" customFormat="1" x14ac:dyDescent="0.35">
      <c r="C86" s="32"/>
      <c r="D86" s="33"/>
      <c r="E86" s="34"/>
      <c r="F86" s="35"/>
      <c r="G86" s="36"/>
    </row>
    <row r="87" spans="3:7" s="23" customFormat="1" x14ac:dyDescent="0.35">
      <c r="C87" s="32"/>
      <c r="D87" s="33"/>
      <c r="E87" s="34"/>
      <c r="F87" s="35"/>
      <c r="G87" s="36"/>
    </row>
    <row r="88" spans="3:7" s="23" customFormat="1" x14ac:dyDescent="0.35">
      <c r="C88" s="32"/>
      <c r="D88" s="33"/>
      <c r="E88" s="34"/>
      <c r="F88" s="35"/>
      <c r="G88" s="36"/>
    </row>
    <row r="89" spans="3:7" s="23" customFormat="1" x14ac:dyDescent="0.35">
      <c r="C89" s="32"/>
      <c r="D89" s="33"/>
      <c r="E89" s="34"/>
      <c r="F89" s="35"/>
      <c r="G89" s="36"/>
    </row>
    <row r="90" spans="3:7" s="23" customFormat="1" x14ac:dyDescent="0.35">
      <c r="C90" s="32"/>
      <c r="D90" s="33"/>
      <c r="E90" s="34"/>
      <c r="F90" s="35"/>
      <c r="G90" s="36"/>
    </row>
    <row r="91" spans="3:7" s="23" customFormat="1" x14ac:dyDescent="0.35">
      <c r="C91" s="32"/>
      <c r="D91" s="33"/>
      <c r="E91" s="34"/>
      <c r="F91" s="35"/>
      <c r="G91" s="36"/>
    </row>
    <row r="92" spans="3:7" s="23" customFormat="1" x14ac:dyDescent="0.35">
      <c r="C92" s="32"/>
      <c r="D92" s="33"/>
      <c r="E92" s="34"/>
      <c r="F92" s="35"/>
      <c r="G92" s="36"/>
    </row>
    <row r="93" spans="3:7" s="23" customFormat="1" x14ac:dyDescent="0.35">
      <c r="C93" s="32"/>
      <c r="D93" s="33"/>
      <c r="E93" s="34"/>
      <c r="F93" s="35"/>
      <c r="G93" s="36"/>
    </row>
    <row r="94" spans="3:7" s="23" customFormat="1" x14ac:dyDescent="0.35">
      <c r="C94" s="32"/>
      <c r="D94" s="33"/>
      <c r="E94" s="34"/>
      <c r="F94" s="35"/>
      <c r="G94" s="36"/>
    </row>
    <row r="95" spans="3:7" s="23" customFormat="1" x14ac:dyDescent="0.35">
      <c r="C95" s="32"/>
      <c r="D95" s="33"/>
      <c r="E95" s="34"/>
      <c r="F95" s="35"/>
      <c r="G95" s="36"/>
    </row>
    <row r="96" spans="3:7" s="23" customFormat="1" x14ac:dyDescent="0.35">
      <c r="C96" s="32"/>
      <c r="D96" s="33"/>
      <c r="E96" s="34"/>
      <c r="F96" s="35"/>
      <c r="G96" s="36"/>
    </row>
    <row r="97" spans="3:7" s="23" customFormat="1" x14ac:dyDescent="0.35">
      <c r="C97" s="32"/>
      <c r="D97" s="33"/>
      <c r="E97" s="34"/>
      <c r="F97" s="35"/>
      <c r="G97" s="36"/>
    </row>
    <row r="98" spans="3:7" s="23" customFormat="1" x14ac:dyDescent="0.35">
      <c r="C98" s="32"/>
      <c r="D98" s="33"/>
      <c r="E98" s="34"/>
      <c r="F98" s="35"/>
      <c r="G98" s="36"/>
    </row>
    <row r="99" spans="3:7" s="23" customFormat="1" x14ac:dyDescent="0.35">
      <c r="C99" s="32"/>
      <c r="D99" s="33"/>
      <c r="E99" s="34"/>
      <c r="F99" s="35"/>
      <c r="G99" s="36"/>
    </row>
    <row r="100" spans="3:7" s="23" customFormat="1" x14ac:dyDescent="0.35">
      <c r="C100" s="32"/>
      <c r="D100" s="33"/>
      <c r="E100" s="34"/>
      <c r="F100" s="35"/>
      <c r="G100" s="36"/>
    </row>
    <row r="101" spans="3:7" s="23" customFormat="1" x14ac:dyDescent="0.35">
      <c r="C101" s="32"/>
      <c r="D101" s="33"/>
      <c r="E101" s="34"/>
      <c r="F101" s="35"/>
      <c r="G101" s="36"/>
    </row>
    <row r="102" spans="3:7" s="23" customFormat="1" x14ac:dyDescent="0.35">
      <c r="C102" s="32"/>
      <c r="D102" s="33"/>
      <c r="E102" s="34"/>
      <c r="F102" s="35"/>
      <c r="G102" s="36"/>
    </row>
    <row r="103" spans="3:7" s="23" customFormat="1" x14ac:dyDescent="0.35">
      <c r="C103" s="32"/>
      <c r="D103" s="33"/>
      <c r="E103" s="34"/>
      <c r="F103" s="35"/>
      <c r="G103" s="36"/>
    </row>
    <row r="104" spans="3:7" s="23" customFormat="1" x14ac:dyDescent="0.35">
      <c r="C104" s="32"/>
      <c r="D104" s="33"/>
      <c r="E104" s="34"/>
      <c r="F104" s="35"/>
      <c r="G104" s="36"/>
    </row>
    <row r="105" spans="3:7" s="23" customFormat="1" x14ac:dyDescent="0.35">
      <c r="C105" s="32"/>
      <c r="D105" s="33"/>
      <c r="E105" s="34"/>
      <c r="F105" s="35"/>
      <c r="G105" s="36"/>
    </row>
    <row r="106" spans="3:7" s="23" customFormat="1" x14ac:dyDescent="0.35">
      <c r="C106" s="32"/>
      <c r="D106" s="33"/>
      <c r="E106" s="34"/>
      <c r="F106" s="35"/>
      <c r="G106" s="36"/>
    </row>
    <row r="107" spans="3:7" s="23" customFormat="1" x14ac:dyDescent="0.35">
      <c r="C107" s="32"/>
      <c r="D107" s="33"/>
      <c r="E107" s="34"/>
      <c r="F107" s="35"/>
      <c r="G107" s="36"/>
    </row>
    <row r="108" spans="3:7" s="23" customFormat="1" x14ac:dyDescent="0.35">
      <c r="C108" s="32"/>
      <c r="D108" s="33"/>
      <c r="E108" s="34"/>
      <c r="F108" s="35"/>
      <c r="G108" s="36"/>
    </row>
    <row r="109" spans="3:7" s="23" customFormat="1" x14ac:dyDescent="0.35">
      <c r="C109" s="32"/>
      <c r="D109" s="33"/>
      <c r="E109" s="34"/>
      <c r="F109" s="35"/>
      <c r="G109" s="36"/>
    </row>
    <row r="110" spans="3:7" s="23" customFormat="1" x14ac:dyDescent="0.35">
      <c r="C110" s="32"/>
      <c r="D110" s="33"/>
      <c r="E110" s="34"/>
      <c r="F110" s="35"/>
      <c r="G110" s="36"/>
    </row>
    <row r="111" spans="3:7" s="23" customFormat="1" x14ac:dyDescent="0.35">
      <c r="C111" s="32"/>
      <c r="D111" s="33"/>
      <c r="E111" s="34"/>
      <c r="F111" s="35"/>
      <c r="G111" s="36"/>
    </row>
    <row r="112" spans="3:7" s="23" customFormat="1" x14ac:dyDescent="0.35">
      <c r="C112" s="32"/>
      <c r="D112" s="33"/>
      <c r="E112" s="34"/>
      <c r="F112" s="35"/>
      <c r="G112" s="36"/>
    </row>
    <row r="113" spans="3:7" s="23" customFormat="1" x14ac:dyDescent="0.35">
      <c r="C113" s="32"/>
      <c r="D113" s="33"/>
      <c r="E113" s="34"/>
      <c r="F113" s="35"/>
      <c r="G113" s="36"/>
    </row>
    <row r="114" spans="3:7" s="23" customFormat="1" x14ac:dyDescent="0.35">
      <c r="C114" s="32"/>
      <c r="D114" s="33"/>
      <c r="E114" s="34"/>
      <c r="F114" s="35"/>
      <c r="G114" s="36"/>
    </row>
    <row r="115" spans="3:7" s="23" customFormat="1" x14ac:dyDescent="0.35">
      <c r="C115" s="32"/>
      <c r="D115" s="33"/>
      <c r="E115" s="34"/>
      <c r="F115" s="35"/>
      <c r="G115" s="36"/>
    </row>
    <row r="116" spans="3:7" s="23" customFormat="1" x14ac:dyDescent="0.35">
      <c r="C116" s="32"/>
      <c r="D116" s="33"/>
      <c r="E116" s="34"/>
      <c r="F116" s="35"/>
      <c r="G116" s="36"/>
    </row>
    <row r="117" spans="3:7" s="23" customFormat="1" x14ac:dyDescent="0.35">
      <c r="C117" s="32"/>
      <c r="D117" s="33"/>
      <c r="E117" s="34"/>
      <c r="F117" s="35"/>
      <c r="G117" s="36"/>
    </row>
    <row r="118" spans="3:7" s="23" customFormat="1" x14ac:dyDescent="0.35">
      <c r="C118" s="32"/>
      <c r="D118" s="33"/>
      <c r="E118" s="34"/>
      <c r="F118" s="35"/>
      <c r="G118" s="36"/>
    </row>
    <row r="119" spans="3:7" s="23" customFormat="1" x14ac:dyDescent="0.35">
      <c r="C119" s="32"/>
      <c r="D119" s="33"/>
      <c r="E119" s="34"/>
      <c r="F119" s="35"/>
      <c r="G119" s="36"/>
    </row>
    <row r="120" spans="3:7" s="23" customFormat="1" x14ac:dyDescent="0.35">
      <c r="C120" s="32"/>
      <c r="D120" s="33"/>
      <c r="E120" s="34"/>
      <c r="F120" s="35"/>
      <c r="G120" s="36"/>
    </row>
    <row r="121" spans="3:7" s="23" customFormat="1" x14ac:dyDescent="0.35">
      <c r="C121" s="32"/>
      <c r="D121" s="33"/>
      <c r="E121" s="34"/>
      <c r="F121" s="35"/>
      <c r="G121" s="36"/>
    </row>
    <row r="122" spans="3:7" s="23" customFormat="1" x14ac:dyDescent="0.35">
      <c r="C122" s="32"/>
      <c r="D122" s="33"/>
      <c r="E122" s="34"/>
      <c r="F122" s="35"/>
      <c r="G122" s="36"/>
    </row>
    <row r="123" spans="3:7" s="23" customFormat="1" x14ac:dyDescent="0.35">
      <c r="C123" s="32"/>
      <c r="D123" s="33"/>
      <c r="E123" s="34"/>
      <c r="F123" s="35"/>
      <c r="G123" s="36"/>
    </row>
    <row r="124" spans="3:7" s="23" customFormat="1" x14ac:dyDescent="0.35">
      <c r="C124" s="32"/>
      <c r="D124" s="33"/>
      <c r="E124" s="34"/>
      <c r="F124" s="35"/>
      <c r="G124" s="36"/>
    </row>
    <row r="125" spans="3:7" s="23" customFormat="1" x14ac:dyDescent="0.35">
      <c r="C125" s="32"/>
      <c r="D125" s="33"/>
      <c r="E125" s="34"/>
      <c r="F125" s="35"/>
      <c r="G125" s="36"/>
    </row>
    <row r="126" spans="3:7" s="23" customFormat="1" x14ac:dyDescent="0.35">
      <c r="C126" s="32"/>
      <c r="D126" s="33"/>
      <c r="E126" s="34"/>
      <c r="F126" s="35"/>
      <c r="G126" s="36"/>
    </row>
    <row r="127" spans="3:7" s="23" customFormat="1" x14ac:dyDescent="0.35">
      <c r="C127" s="32"/>
      <c r="D127" s="33"/>
      <c r="E127" s="34"/>
      <c r="F127" s="35"/>
      <c r="G127" s="36"/>
    </row>
    <row r="128" spans="3:7" s="23" customFormat="1" x14ac:dyDescent="0.35">
      <c r="C128" s="32"/>
      <c r="D128" s="33"/>
      <c r="E128" s="34"/>
      <c r="F128" s="35"/>
      <c r="G128" s="36"/>
    </row>
    <row r="129" spans="3:7" s="23" customFormat="1" x14ac:dyDescent="0.35">
      <c r="C129" s="32"/>
      <c r="D129" s="33"/>
      <c r="E129" s="34"/>
      <c r="F129" s="35"/>
      <c r="G129" s="36"/>
    </row>
    <row r="130" spans="3:7" s="23" customFormat="1" x14ac:dyDescent="0.35">
      <c r="C130" s="32"/>
      <c r="D130" s="33"/>
      <c r="E130" s="34"/>
      <c r="F130" s="35"/>
      <c r="G130" s="36"/>
    </row>
    <row r="131" spans="3:7" s="23" customFormat="1" x14ac:dyDescent="0.35">
      <c r="C131" s="32"/>
      <c r="D131" s="33"/>
      <c r="E131" s="34"/>
      <c r="F131" s="35"/>
      <c r="G131" s="36"/>
    </row>
    <row r="132" spans="3:7" s="23" customFormat="1" x14ac:dyDescent="0.35">
      <c r="C132" s="32"/>
      <c r="D132" s="33"/>
      <c r="E132" s="34"/>
      <c r="F132" s="35"/>
      <c r="G132" s="36"/>
    </row>
    <row r="133" spans="3:7" s="23" customFormat="1" x14ac:dyDescent="0.35">
      <c r="C133" s="32"/>
      <c r="D133" s="33"/>
      <c r="E133" s="34"/>
      <c r="F133" s="35"/>
      <c r="G133" s="36"/>
    </row>
    <row r="134" spans="3:7" s="23" customFormat="1" x14ac:dyDescent="0.35">
      <c r="C134" s="32"/>
      <c r="D134" s="33"/>
      <c r="E134" s="34"/>
      <c r="F134" s="35"/>
      <c r="G134" s="36"/>
    </row>
    <row r="135" spans="3:7" s="23" customFormat="1" x14ac:dyDescent="0.35">
      <c r="C135" s="32"/>
      <c r="D135" s="33"/>
      <c r="E135" s="34"/>
      <c r="F135" s="35"/>
      <c r="G135" s="36"/>
    </row>
    <row r="136" spans="3:7" s="23" customFormat="1" x14ac:dyDescent="0.35">
      <c r="C136" s="32"/>
      <c r="D136" s="33"/>
      <c r="E136" s="34"/>
      <c r="F136" s="35"/>
      <c r="G136" s="36"/>
    </row>
    <row r="137" spans="3:7" s="23" customFormat="1" x14ac:dyDescent="0.35">
      <c r="C137" s="32"/>
      <c r="D137" s="33"/>
      <c r="E137" s="34"/>
      <c r="F137" s="35"/>
      <c r="G137" s="36"/>
    </row>
    <row r="138" spans="3:7" s="23" customFormat="1" x14ac:dyDescent="0.35">
      <c r="C138" s="32"/>
      <c r="D138" s="33"/>
      <c r="E138" s="34"/>
      <c r="F138" s="35"/>
      <c r="G138" s="36"/>
    </row>
    <row r="139" spans="3:7" s="23" customFormat="1" x14ac:dyDescent="0.35">
      <c r="C139" s="32"/>
      <c r="D139" s="33"/>
      <c r="E139" s="34"/>
      <c r="F139" s="35"/>
      <c r="G139" s="36"/>
    </row>
    <row r="140" spans="3:7" s="23" customFormat="1" x14ac:dyDescent="0.35">
      <c r="C140" s="32"/>
      <c r="D140" s="33"/>
      <c r="E140" s="34"/>
      <c r="F140" s="35"/>
      <c r="G140" s="36"/>
    </row>
    <row r="141" spans="3:7" s="23" customFormat="1" x14ac:dyDescent="0.35">
      <c r="C141" s="32"/>
      <c r="D141" s="33"/>
      <c r="E141" s="34"/>
      <c r="F141" s="35"/>
      <c r="G141" s="36"/>
    </row>
    <row r="142" spans="3:7" s="23" customFormat="1" x14ac:dyDescent="0.35">
      <c r="C142" s="32"/>
      <c r="D142" s="33"/>
      <c r="E142" s="34"/>
      <c r="F142" s="35"/>
      <c r="G142" s="36"/>
    </row>
    <row r="143" spans="3:7" s="23" customFormat="1" x14ac:dyDescent="0.35">
      <c r="C143" s="32"/>
      <c r="D143" s="33"/>
      <c r="E143" s="34"/>
      <c r="F143" s="35"/>
      <c r="G143" s="36"/>
    </row>
    <row r="144" spans="3:7" s="23" customFormat="1" x14ac:dyDescent="0.35">
      <c r="C144" s="32"/>
      <c r="D144" s="33"/>
      <c r="E144" s="34"/>
      <c r="F144" s="35"/>
      <c r="G144" s="36"/>
    </row>
    <row r="145" spans="3:7" s="23" customFormat="1" x14ac:dyDescent="0.35">
      <c r="C145" s="32"/>
      <c r="D145" s="33"/>
      <c r="E145" s="34"/>
      <c r="F145" s="35"/>
      <c r="G145" s="36"/>
    </row>
    <row r="146" spans="3:7" s="23" customFormat="1" x14ac:dyDescent="0.35">
      <c r="C146" s="32"/>
      <c r="D146" s="33"/>
      <c r="E146" s="34"/>
      <c r="F146" s="35"/>
      <c r="G146" s="36"/>
    </row>
    <row r="147" spans="3:7" s="23" customFormat="1" x14ac:dyDescent="0.35">
      <c r="C147" s="32"/>
      <c r="D147" s="33"/>
      <c r="E147" s="34"/>
      <c r="F147" s="35"/>
      <c r="G147" s="36"/>
    </row>
    <row r="148" spans="3:7" s="23" customFormat="1" x14ac:dyDescent="0.35">
      <c r="C148" s="32"/>
      <c r="D148" s="33"/>
      <c r="E148" s="34"/>
      <c r="F148" s="35"/>
      <c r="G148" s="36"/>
    </row>
    <row r="149" spans="3:7" s="23" customFormat="1" x14ac:dyDescent="0.35">
      <c r="C149" s="32"/>
      <c r="D149" s="33"/>
      <c r="E149" s="34"/>
      <c r="F149" s="35"/>
      <c r="G149" s="36"/>
    </row>
    <row r="150" spans="3:7" s="23" customFormat="1" x14ac:dyDescent="0.35">
      <c r="C150" s="32"/>
      <c r="D150" s="33"/>
      <c r="E150" s="34"/>
      <c r="F150" s="35"/>
      <c r="G150" s="36"/>
    </row>
    <row r="151" spans="3:7" s="23" customFormat="1" x14ac:dyDescent="0.35">
      <c r="C151" s="32"/>
      <c r="D151" s="33"/>
      <c r="E151" s="34"/>
      <c r="F151" s="35"/>
      <c r="G151" s="36"/>
    </row>
    <row r="152" spans="3:7" s="23" customFormat="1" x14ac:dyDescent="0.35">
      <c r="C152" s="32"/>
      <c r="D152" s="33"/>
      <c r="E152" s="34"/>
      <c r="F152" s="35"/>
      <c r="G152" s="36"/>
    </row>
    <row r="153" spans="3:7" s="23" customFormat="1" x14ac:dyDescent="0.35">
      <c r="C153" s="32"/>
      <c r="D153" s="33"/>
      <c r="E153" s="34"/>
      <c r="F153" s="35"/>
      <c r="G153" s="36"/>
    </row>
    <row r="154" spans="3:7" s="23" customFormat="1" x14ac:dyDescent="0.35">
      <c r="C154" s="32"/>
      <c r="D154" s="33"/>
      <c r="E154" s="34"/>
      <c r="F154" s="35"/>
      <c r="G154" s="36"/>
    </row>
    <row r="155" spans="3:7" s="23" customFormat="1" x14ac:dyDescent="0.35">
      <c r="C155" s="32"/>
      <c r="D155" s="33"/>
      <c r="E155" s="34"/>
      <c r="F155" s="35"/>
      <c r="G155" s="36"/>
    </row>
    <row r="156" spans="3:7" s="23" customFormat="1" x14ac:dyDescent="0.35">
      <c r="C156" s="32"/>
      <c r="D156" s="33"/>
      <c r="E156" s="34"/>
      <c r="F156" s="35"/>
      <c r="G156" s="36"/>
    </row>
    <row r="157" spans="3:7" s="23" customFormat="1" x14ac:dyDescent="0.35">
      <c r="C157" s="32"/>
      <c r="D157" s="33"/>
      <c r="E157" s="34"/>
      <c r="F157" s="35"/>
      <c r="G157" s="36"/>
    </row>
    <row r="158" spans="3:7" s="23" customFormat="1" x14ac:dyDescent="0.35">
      <c r="C158" s="32"/>
      <c r="D158" s="33"/>
      <c r="E158" s="34"/>
      <c r="F158" s="35"/>
      <c r="G158" s="36"/>
    </row>
    <row r="159" spans="3:7" s="23" customFormat="1" x14ac:dyDescent="0.35">
      <c r="C159" s="32"/>
      <c r="D159" s="33"/>
      <c r="E159" s="34"/>
      <c r="F159" s="35"/>
      <c r="G159" s="36"/>
    </row>
    <row r="160" spans="3:7" s="23" customFormat="1" x14ac:dyDescent="0.35">
      <c r="C160" s="32"/>
      <c r="D160" s="33"/>
      <c r="E160" s="34"/>
      <c r="F160" s="35"/>
      <c r="G160" s="36"/>
    </row>
    <row r="161" spans="2:7" s="23" customFormat="1" x14ac:dyDescent="0.35">
      <c r="C161" s="32"/>
      <c r="D161" s="33"/>
      <c r="E161" s="34"/>
      <c r="F161" s="35"/>
      <c r="G161" s="36"/>
    </row>
    <row r="162" spans="2:7" s="23" customFormat="1" x14ac:dyDescent="0.35">
      <c r="C162" s="32"/>
      <c r="D162" s="33"/>
      <c r="E162" s="34"/>
      <c r="F162" s="35"/>
      <c r="G162" s="36"/>
    </row>
    <row r="163" spans="2:7" s="23" customFormat="1" x14ac:dyDescent="0.35">
      <c r="C163" s="32"/>
      <c r="D163" s="33"/>
      <c r="E163" s="34"/>
      <c r="F163" s="35"/>
      <c r="G163" s="36"/>
    </row>
    <row r="164" spans="2:7" s="23" customFormat="1" x14ac:dyDescent="0.35">
      <c r="C164" s="32"/>
      <c r="D164" s="33"/>
      <c r="E164" s="34"/>
      <c r="F164" s="35"/>
      <c r="G164" s="36"/>
    </row>
    <row r="165" spans="2:7" s="23" customFormat="1" x14ac:dyDescent="0.35">
      <c r="C165" s="32"/>
      <c r="D165" s="33"/>
      <c r="E165" s="34"/>
      <c r="F165" s="35"/>
      <c r="G165" s="36"/>
    </row>
    <row r="166" spans="2:7" s="23" customFormat="1" x14ac:dyDescent="0.35">
      <c r="C166" s="32"/>
      <c r="D166" s="33"/>
      <c r="E166" s="34"/>
      <c r="F166" s="35"/>
      <c r="G166" s="36"/>
    </row>
    <row r="167" spans="2:7" s="23" customFormat="1" x14ac:dyDescent="0.35">
      <c r="C167" s="32"/>
      <c r="D167" s="33"/>
      <c r="E167" s="34"/>
      <c r="F167" s="35"/>
      <c r="G167" s="36"/>
    </row>
    <row r="168" spans="2:7" s="23" customFormat="1" x14ac:dyDescent="0.35">
      <c r="C168" s="32"/>
      <c r="D168" s="33"/>
      <c r="E168" s="34"/>
      <c r="F168" s="35"/>
      <c r="G168" s="36"/>
    </row>
    <row r="169" spans="2:7" s="23" customFormat="1" x14ac:dyDescent="0.35">
      <c r="C169" s="32"/>
      <c r="D169" s="33"/>
      <c r="E169" s="34"/>
      <c r="F169" s="35"/>
      <c r="G169" s="36"/>
    </row>
    <row r="170" spans="2:7" x14ac:dyDescent="0.35">
      <c r="B170"/>
      <c r="C170" s="20"/>
      <c r="D170" s="20"/>
      <c r="E170" s="20"/>
      <c r="F170" s="20"/>
    </row>
  </sheetData>
  <sheetProtection algorithmName="SHA-512" hashValue="LsqRGsuZXX6RuffdIttxe3d4FOOkuGTH0tQ7c3NT82nFWa30rCX+SsfrRwVC6/rUZnWuD0XkoIPQq9Ph1bgUUg==" saltValue="F5ixQRtkBjZIPXatw3xV/w==" spinCount="100000" sheet="1" insertRows="0" insertHyperlinks="0" deleteRows="0"/>
  <mergeCells count="3">
    <mergeCell ref="C7:G7"/>
    <mergeCell ref="B2:G2"/>
    <mergeCell ref="B3:G3"/>
  </mergeCells>
  <dataValidations count="2">
    <dataValidation type="list" allowBlank="1" showInputMessage="1" showErrorMessage="1" sqref="E9:E169" xr:uid="{00000000-0002-0000-0200-000000000000}">
      <formula1>$D$4:$H$4</formula1>
    </dataValidation>
    <dataValidation type="list" allowBlank="1" showInputMessage="1" showErrorMessage="1" sqref="G9:G169" xr:uid="{00000000-0002-0000-0200-000001000000}">
      <formula1>$D$5:$F$5</formula1>
    </dataValidation>
  </dataValidations>
  <pageMargins left="0.25" right="0.5" top="0.67" bottom="0.5" header="0.3" footer="0.3"/>
  <pageSetup scale="9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J808"/>
  <sheetViews>
    <sheetView showGridLines="0" zoomScaleNormal="100" zoomScaleSheetLayoutView="100" workbookViewId="0">
      <selection activeCell="B4" sqref="B4:J4"/>
    </sheetView>
  </sheetViews>
  <sheetFormatPr defaultRowHeight="14.5" x14ac:dyDescent="0.35"/>
  <cols>
    <col min="1" max="1" width="5.6328125" customWidth="1"/>
    <col min="2" max="2" width="5.6328125" style="1" customWidth="1"/>
    <col min="3" max="3" width="8.6328125" style="18" customWidth="1"/>
    <col min="4" max="4" width="48.90625" style="18" customWidth="1"/>
    <col min="5" max="5" width="18.453125" style="19" customWidth="1"/>
    <col min="6" max="6" width="9.6328125" style="19" customWidth="1"/>
    <col min="7" max="7" width="11.36328125" style="19" customWidth="1"/>
    <col min="8" max="8" width="11.54296875" style="19" customWidth="1"/>
    <col min="9" max="9" width="11.90625" style="19" customWidth="1"/>
    <col min="10" max="10" width="12" style="19" customWidth="1"/>
  </cols>
  <sheetData>
    <row r="1" spans="1:10" ht="19" thickBot="1" x14ac:dyDescent="0.5">
      <c r="A1" s="5" t="s">
        <v>2</v>
      </c>
      <c r="B1"/>
      <c r="C1"/>
      <c r="D1"/>
      <c r="E1"/>
      <c r="F1"/>
      <c r="G1"/>
      <c r="H1"/>
      <c r="I1"/>
      <c r="J1"/>
    </row>
    <row r="2" spans="1:10" s="3" customFormat="1" ht="18" customHeight="1" x14ac:dyDescent="0.45">
      <c r="B2" s="74" t="s">
        <v>52</v>
      </c>
      <c r="C2" s="75"/>
      <c r="D2" s="75"/>
      <c r="E2" s="75"/>
      <c r="F2" s="75"/>
      <c r="G2" s="75"/>
      <c r="H2" s="75"/>
      <c r="I2" s="75"/>
      <c r="J2" s="76"/>
    </row>
    <row r="3" spans="1:10" s="3" customFormat="1" ht="18" hidden="1" customHeight="1" x14ac:dyDescent="0.45">
      <c r="B3" s="12"/>
      <c r="C3" s="14" t="s">
        <v>28</v>
      </c>
      <c r="D3" s="13" t="s">
        <v>30</v>
      </c>
      <c r="E3" s="13" t="s">
        <v>29</v>
      </c>
      <c r="F3" s="13" t="s">
        <v>31</v>
      </c>
      <c r="G3" s="15" t="s">
        <v>32</v>
      </c>
      <c r="J3" s="38"/>
    </row>
    <row r="4" spans="1:10" s="21" customFormat="1" ht="85" customHeight="1" thickBot="1" x14ac:dyDescent="0.4">
      <c r="B4" s="83" t="s">
        <v>57</v>
      </c>
      <c r="C4" s="84"/>
      <c r="D4" s="84"/>
      <c r="E4" s="84"/>
      <c r="F4" s="84"/>
      <c r="G4" s="84"/>
      <c r="H4" s="84"/>
      <c r="I4" s="84"/>
      <c r="J4" s="85"/>
    </row>
    <row r="5" spans="1:10" s="3" customFormat="1" ht="15" customHeight="1" thickBot="1" x14ac:dyDescent="0.5">
      <c r="B5" s="4"/>
      <c r="C5" s="4"/>
      <c r="D5" s="4"/>
    </row>
    <row r="6" spans="1:10" s="3" customFormat="1" ht="15" thickBot="1" x14ac:dyDescent="0.4">
      <c r="C6" s="71" t="s">
        <v>60</v>
      </c>
      <c r="D6" s="72"/>
      <c r="E6" s="72"/>
      <c r="F6" s="72"/>
      <c r="G6" s="72"/>
      <c r="H6" s="72"/>
      <c r="I6" s="72"/>
      <c r="J6" s="73"/>
    </row>
    <row r="7" spans="1:10" s="2" customFormat="1" ht="31.5" customHeight="1" thickBot="1" x14ac:dyDescent="0.4">
      <c r="C7" s="47" t="s">
        <v>1</v>
      </c>
      <c r="D7" s="48" t="s">
        <v>19</v>
      </c>
      <c r="E7" s="48" t="s">
        <v>18</v>
      </c>
      <c r="F7" s="64" t="s">
        <v>27</v>
      </c>
      <c r="G7" s="65" t="s">
        <v>21</v>
      </c>
      <c r="H7" s="48" t="s">
        <v>22</v>
      </c>
      <c r="I7" s="48" t="s">
        <v>23</v>
      </c>
      <c r="J7" s="49" t="s">
        <v>24</v>
      </c>
    </row>
    <row r="8" spans="1:10" s="22" customFormat="1" x14ac:dyDescent="0.35">
      <c r="C8" s="44">
        <v>2013</v>
      </c>
      <c r="D8" s="59" t="s">
        <v>25</v>
      </c>
      <c r="E8" s="60" t="s">
        <v>26</v>
      </c>
      <c r="F8" s="60" t="s">
        <v>29</v>
      </c>
      <c r="G8" s="61">
        <v>12</v>
      </c>
      <c r="H8" s="62">
        <v>0</v>
      </c>
      <c r="I8" s="62">
        <v>8</v>
      </c>
      <c r="J8" s="63">
        <f>IF(SUM(G8:I8)&lt;&gt;0,SUM(G8:I8),"")</f>
        <v>20</v>
      </c>
    </row>
    <row r="9" spans="1:10" s="23" customFormat="1" x14ac:dyDescent="0.35">
      <c r="C9" s="17"/>
      <c r="D9" s="37"/>
      <c r="E9" s="66"/>
      <c r="F9" s="66"/>
      <c r="G9" s="67"/>
      <c r="H9" s="68"/>
      <c r="I9" s="68"/>
      <c r="J9" s="69" t="str">
        <f t="shared" ref="J9:J114" si="0">IF(SUM(G9:I9)&lt;&gt;0,SUM(G9:I9),"")</f>
        <v/>
      </c>
    </row>
    <row r="10" spans="1:10" s="23" customFormat="1" x14ac:dyDescent="0.35">
      <c r="C10" s="17"/>
      <c r="D10" s="37"/>
      <c r="E10" s="66"/>
      <c r="F10" s="66"/>
      <c r="G10" s="67"/>
      <c r="H10" s="68"/>
      <c r="I10" s="68"/>
      <c r="J10" s="69" t="str">
        <f t="shared" si="0"/>
        <v/>
      </c>
    </row>
    <row r="11" spans="1:10" s="23" customFormat="1" x14ac:dyDescent="0.35">
      <c r="C11" s="17"/>
      <c r="D11" s="37"/>
      <c r="E11" s="66"/>
      <c r="F11" s="66"/>
      <c r="G11" s="67"/>
      <c r="H11" s="68"/>
      <c r="I11" s="68"/>
      <c r="J11" s="69" t="str">
        <f t="shared" si="0"/>
        <v/>
      </c>
    </row>
    <row r="12" spans="1:10" s="23" customFormat="1" x14ac:dyDescent="0.35">
      <c r="C12" s="17"/>
      <c r="D12" s="37"/>
      <c r="E12" s="66"/>
      <c r="F12" s="66"/>
      <c r="G12" s="67"/>
      <c r="H12" s="68"/>
      <c r="I12" s="68"/>
      <c r="J12" s="69" t="str">
        <f t="shared" si="0"/>
        <v/>
      </c>
    </row>
    <row r="13" spans="1:10" s="23" customFormat="1" x14ac:dyDescent="0.35">
      <c r="C13" s="17"/>
      <c r="D13" s="37"/>
      <c r="E13" s="66"/>
      <c r="F13" s="66"/>
      <c r="G13" s="67"/>
      <c r="H13" s="68"/>
      <c r="I13" s="68"/>
      <c r="J13" s="69" t="str">
        <f t="shared" si="0"/>
        <v/>
      </c>
    </row>
    <row r="14" spans="1:10" s="23" customFormat="1" x14ac:dyDescent="0.35">
      <c r="C14" s="17"/>
      <c r="D14" s="37"/>
      <c r="E14" s="66"/>
      <c r="F14" s="66"/>
      <c r="G14" s="67"/>
      <c r="H14" s="68"/>
      <c r="I14" s="68"/>
      <c r="J14" s="69" t="str">
        <f t="shared" si="0"/>
        <v/>
      </c>
    </row>
    <row r="15" spans="1:10" s="23" customFormat="1" x14ac:dyDescent="0.35">
      <c r="C15" s="17"/>
      <c r="D15" s="37"/>
      <c r="E15" s="66"/>
      <c r="F15" s="66"/>
      <c r="G15" s="67"/>
      <c r="H15" s="68"/>
      <c r="I15" s="68"/>
      <c r="J15" s="69" t="str">
        <f t="shared" si="0"/>
        <v/>
      </c>
    </row>
    <row r="16" spans="1:10" s="23" customFormat="1" x14ac:dyDescent="0.35">
      <c r="C16" s="17"/>
      <c r="D16" s="37"/>
      <c r="E16" s="66"/>
      <c r="F16" s="66"/>
      <c r="G16" s="67"/>
      <c r="H16" s="68"/>
      <c r="I16" s="68"/>
      <c r="J16" s="69" t="str">
        <f t="shared" si="0"/>
        <v/>
      </c>
    </row>
    <row r="17" spans="3:10" s="23" customFormat="1" x14ac:dyDescent="0.35">
      <c r="C17" s="17"/>
      <c r="D17" s="37"/>
      <c r="E17" s="66"/>
      <c r="F17" s="66"/>
      <c r="G17" s="67"/>
      <c r="H17" s="68"/>
      <c r="I17" s="68"/>
      <c r="J17" s="69" t="str">
        <f t="shared" si="0"/>
        <v/>
      </c>
    </row>
    <row r="18" spans="3:10" s="23" customFormat="1" x14ac:dyDescent="0.35">
      <c r="C18" s="17"/>
      <c r="D18" s="37"/>
      <c r="E18" s="66"/>
      <c r="F18" s="66"/>
      <c r="G18" s="67"/>
      <c r="H18" s="68"/>
      <c r="I18" s="68"/>
      <c r="J18" s="69" t="str">
        <f t="shared" si="0"/>
        <v/>
      </c>
    </row>
    <row r="19" spans="3:10" s="23" customFormat="1" x14ac:dyDescent="0.35">
      <c r="C19" s="17"/>
      <c r="D19" s="37"/>
      <c r="E19" s="66"/>
      <c r="F19" s="66"/>
      <c r="G19" s="67"/>
      <c r="H19" s="68"/>
      <c r="I19" s="68"/>
      <c r="J19" s="69" t="str">
        <f t="shared" si="0"/>
        <v/>
      </c>
    </row>
    <row r="20" spans="3:10" s="23" customFormat="1" x14ac:dyDescent="0.35">
      <c r="C20" s="17"/>
      <c r="D20" s="37"/>
      <c r="E20" s="66"/>
      <c r="F20" s="66"/>
      <c r="G20" s="67"/>
      <c r="H20" s="68"/>
      <c r="I20" s="68"/>
      <c r="J20" s="69" t="str">
        <f t="shared" si="0"/>
        <v/>
      </c>
    </row>
    <row r="21" spans="3:10" s="23" customFormat="1" x14ac:dyDescent="0.35">
      <c r="C21" s="17"/>
      <c r="D21" s="37"/>
      <c r="E21" s="66"/>
      <c r="F21" s="66"/>
      <c r="G21" s="67"/>
      <c r="H21" s="68"/>
      <c r="I21" s="68"/>
      <c r="J21" s="69" t="str">
        <f t="shared" si="0"/>
        <v/>
      </c>
    </row>
    <row r="22" spans="3:10" s="23" customFormat="1" x14ac:dyDescent="0.35">
      <c r="C22" s="17"/>
      <c r="D22" s="37"/>
      <c r="E22" s="66"/>
      <c r="F22" s="66"/>
      <c r="G22" s="67"/>
      <c r="H22" s="68"/>
      <c r="I22" s="68"/>
      <c r="J22" s="69" t="str">
        <f t="shared" si="0"/>
        <v/>
      </c>
    </row>
    <row r="23" spans="3:10" s="23" customFormat="1" x14ac:dyDescent="0.35">
      <c r="C23" s="17"/>
      <c r="D23" s="37"/>
      <c r="E23" s="66"/>
      <c r="F23" s="66"/>
      <c r="G23" s="67"/>
      <c r="H23" s="68"/>
      <c r="I23" s="68"/>
      <c r="J23" s="69" t="str">
        <f t="shared" si="0"/>
        <v/>
      </c>
    </row>
    <row r="24" spans="3:10" s="23" customFormat="1" x14ac:dyDescent="0.35">
      <c r="C24" s="17"/>
      <c r="D24" s="37"/>
      <c r="E24" s="66"/>
      <c r="F24" s="66"/>
      <c r="G24" s="67"/>
      <c r="H24" s="68"/>
      <c r="I24" s="68"/>
      <c r="J24" s="69" t="str">
        <f t="shared" si="0"/>
        <v/>
      </c>
    </row>
    <row r="25" spans="3:10" s="23" customFormat="1" x14ac:dyDescent="0.35">
      <c r="C25" s="17"/>
      <c r="D25" s="37"/>
      <c r="E25" s="66"/>
      <c r="F25" s="66"/>
      <c r="G25" s="67"/>
      <c r="H25" s="68"/>
      <c r="I25" s="68"/>
      <c r="J25" s="69" t="str">
        <f t="shared" si="0"/>
        <v/>
      </c>
    </row>
    <row r="26" spans="3:10" s="23" customFormat="1" x14ac:dyDescent="0.35">
      <c r="C26" s="17"/>
      <c r="D26" s="37"/>
      <c r="E26" s="66"/>
      <c r="F26" s="66"/>
      <c r="G26" s="67"/>
      <c r="H26" s="68"/>
      <c r="I26" s="68"/>
      <c r="J26" s="69" t="str">
        <f t="shared" si="0"/>
        <v/>
      </c>
    </row>
    <row r="27" spans="3:10" s="23" customFormat="1" x14ac:dyDescent="0.35">
      <c r="C27" s="17"/>
      <c r="D27" s="37"/>
      <c r="E27" s="66"/>
      <c r="F27" s="66"/>
      <c r="G27" s="67"/>
      <c r="H27" s="68"/>
      <c r="I27" s="68"/>
      <c r="J27" s="69" t="str">
        <f t="shared" si="0"/>
        <v/>
      </c>
    </row>
    <row r="28" spans="3:10" s="23" customFormat="1" x14ac:dyDescent="0.35">
      <c r="C28" s="17"/>
      <c r="D28" s="37"/>
      <c r="E28" s="66"/>
      <c r="F28" s="66"/>
      <c r="G28" s="67"/>
      <c r="H28" s="68"/>
      <c r="I28" s="68"/>
      <c r="J28" s="69" t="str">
        <f t="shared" si="0"/>
        <v/>
      </c>
    </row>
    <row r="29" spans="3:10" s="23" customFormat="1" x14ac:dyDescent="0.35">
      <c r="C29" s="17"/>
      <c r="D29" s="37"/>
      <c r="E29" s="66"/>
      <c r="F29" s="66"/>
      <c r="G29" s="67"/>
      <c r="H29" s="68"/>
      <c r="I29" s="68"/>
      <c r="J29" s="69" t="str">
        <f t="shared" si="0"/>
        <v/>
      </c>
    </row>
    <row r="30" spans="3:10" s="23" customFormat="1" x14ac:dyDescent="0.35">
      <c r="C30" s="17"/>
      <c r="D30" s="37"/>
      <c r="E30" s="66"/>
      <c r="F30" s="66"/>
      <c r="G30" s="67"/>
      <c r="H30" s="68"/>
      <c r="I30" s="68"/>
      <c r="J30" s="69" t="str">
        <f t="shared" si="0"/>
        <v/>
      </c>
    </row>
    <row r="31" spans="3:10" s="23" customFormat="1" x14ac:dyDescent="0.35">
      <c r="C31" s="17"/>
      <c r="D31" s="37"/>
      <c r="E31" s="66"/>
      <c r="F31" s="66"/>
      <c r="G31" s="67"/>
      <c r="H31" s="68"/>
      <c r="I31" s="68"/>
      <c r="J31" s="69" t="str">
        <f t="shared" si="0"/>
        <v/>
      </c>
    </row>
    <row r="32" spans="3:10" s="23" customFormat="1" x14ac:dyDescent="0.35">
      <c r="C32" s="17"/>
      <c r="D32" s="37"/>
      <c r="E32" s="66"/>
      <c r="F32" s="66"/>
      <c r="G32" s="67"/>
      <c r="H32" s="68"/>
      <c r="I32" s="68"/>
      <c r="J32" s="69" t="str">
        <f t="shared" si="0"/>
        <v/>
      </c>
    </row>
    <row r="33" spans="3:10" s="23" customFormat="1" x14ac:dyDescent="0.35">
      <c r="C33" s="17"/>
      <c r="D33" s="37"/>
      <c r="E33" s="66"/>
      <c r="F33" s="66"/>
      <c r="G33" s="67"/>
      <c r="H33" s="68"/>
      <c r="I33" s="68"/>
      <c r="J33" s="69" t="str">
        <f t="shared" si="0"/>
        <v/>
      </c>
    </row>
    <row r="34" spans="3:10" s="23" customFormat="1" x14ac:dyDescent="0.35">
      <c r="C34" s="17"/>
      <c r="D34" s="37"/>
      <c r="E34" s="66"/>
      <c r="F34" s="66"/>
      <c r="G34" s="67"/>
      <c r="H34" s="68"/>
      <c r="I34" s="68"/>
      <c r="J34" s="69" t="str">
        <f t="shared" si="0"/>
        <v/>
      </c>
    </row>
    <row r="35" spans="3:10" s="23" customFormat="1" x14ac:dyDescent="0.35">
      <c r="C35" s="17"/>
      <c r="D35" s="37"/>
      <c r="E35" s="66"/>
      <c r="F35" s="66"/>
      <c r="G35" s="67"/>
      <c r="H35" s="68"/>
      <c r="I35" s="68"/>
      <c r="J35" s="69" t="str">
        <f t="shared" si="0"/>
        <v/>
      </c>
    </row>
    <row r="36" spans="3:10" s="23" customFormat="1" x14ac:dyDescent="0.35">
      <c r="C36" s="17"/>
      <c r="D36" s="37"/>
      <c r="E36" s="66"/>
      <c r="F36" s="66"/>
      <c r="G36" s="67"/>
      <c r="H36" s="68"/>
      <c r="I36" s="68"/>
      <c r="J36" s="69" t="str">
        <f t="shared" si="0"/>
        <v/>
      </c>
    </row>
    <row r="37" spans="3:10" s="23" customFormat="1" x14ac:dyDescent="0.35">
      <c r="C37" s="17"/>
      <c r="D37" s="37"/>
      <c r="E37" s="66"/>
      <c r="F37" s="66"/>
      <c r="G37" s="67"/>
      <c r="H37" s="68"/>
      <c r="I37" s="68"/>
      <c r="J37" s="69" t="str">
        <f t="shared" si="0"/>
        <v/>
      </c>
    </row>
    <row r="38" spans="3:10" s="23" customFormat="1" x14ac:dyDescent="0.35">
      <c r="C38" s="17"/>
      <c r="D38" s="37"/>
      <c r="E38" s="66"/>
      <c r="F38" s="66"/>
      <c r="G38" s="67"/>
      <c r="H38" s="68"/>
      <c r="I38" s="68"/>
      <c r="J38" s="69" t="str">
        <f t="shared" si="0"/>
        <v/>
      </c>
    </row>
    <row r="39" spans="3:10" s="23" customFormat="1" x14ac:dyDescent="0.35">
      <c r="C39" s="17"/>
      <c r="D39" s="37"/>
      <c r="E39" s="66"/>
      <c r="F39" s="66"/>
      <c r="G39" s="67"/>
      <c r="H39" s="68"/>
      <c r="I39" s="68"/>
      <c r="J39" s="69" t="str">
        <f t="shared" si="0"/>
        <v/>
      </c>
    </row>
    <row r="40" spans="3:10" s="23" customFormat="1" x14ac:dyDescent="0.35">
      <c r="C40" s="17"/>
      <c r="D40" s="37"/>
      <c r="E40" s="66"/>
      <c r="F40" s="66"/>
      <c r="G40" s="67"/>
      <c r="H40" s="68"/>
      <c r="I40" s="68"/>
      <c r="J40" s="69" t="str">
        <f t="shared" si="0"/>
        <v/>
      </c>
    </row>
    <row r="41" spans="3:10" s="23" customFormat="1" x14ac:dyDescent="0.35">
      <c r="C41" s="17"/>
      <c r="D41" s="37"/>
      <c r="E41" s="66"/>
      <c r="F41" s="66"/>
      <c r="G41" s="67"/>
      <c r="H41" s="68"/>
      <c r="I41" s="68"/>
      <c r="J41" s="69" t="str">
        <f t="shared" si="0"/>
        <v/>
      </c>
    </row>
    <row r="42" spans="3:10" s="23" customFormat="1" x14ac:dyDescent="0.35">
      <c r="C42" s="17"/>
      <c r="D42" s="37"/>
      <c r="E42" s="66"/>
      <c r="F42" s="66"/>
      <c r="G42" s="67"/>
      <c r="H42" s="68"/>
      <c r="I42" s="68"/>
      <c r="J42" s="69" t="str">
        <f t="shared" si="0"/>
        <v/>
      </c>
    </row>
    <row r="43" spans="3:10" s="23" customFormat="1" x14ac:dyDescent="0.35">
      <c r="C43" s="17"/>
      <c r="D43" s="37"/>
      <c r="E43" s="66"/>
      <c r="F43" s="66"/>
      <c r="G43" s="67"/>
      <c r="H43" s="68"/>
      <c r="I43" s="68"/>
      <c r="J43" s="69" t="str">
        <f t="shared" si="0"/>
        <v/>
      </c>
    </row>
    <row r="44" spans="3:10" s="23" customFormat="1" x14ac:dyDescent="0.35">
      <c r="C44" s="17"/>
      <c r="D44" s="37"/>
      <c r="E44" s="66"/>
      <c r="F44" s="66"/>
      <c r="G44" s="67"/>
      <c r="H44" s="68"/>
      <c r="I44" s="68"/>
      <c r="J44" s="69" t="str">
        <f t="shared" si="0"/>
        <v/>
      </c>
    </row>
    <row r="45" spans="3:10" s="23" customFormat="1" x14ac:dyDescent="0.35">
      <c r="C45" s="17"/>
      <c r="D45" s="37"/>
      <c r="E45" s="66"/>
      <c r="F45" s="66"/>
      <c r="G45" s="67"/>
      <c r="H45" s="68"/>
      <c r="I45" s="68"/>
      <c r="J45" s="69" t="str">
        <f t="shared" si="0"/>
        <v/>
      </c>
    </row>
    <row r="46" spans="3:10" s="23" customFormat="1" x14ac:dyDescent="0.35">
      <c r="C46" s="17"/>
      <c r="D46" s="37"/>
      <c r="E46" s="66"/>
      <c r="F46" s="66"/>
      <c r="G46" s="67"/>
      <c r="H46" s="68"/>
      <c r="I46" s="68"/>
      <c r="J46" s="69" t="str">
        <f t="shared" si="0"/>
        <v/>
      </c>
    </row>
    <row r="47" spans="3:10" s="23" customFormat="1" x14ac:dyDescent="0.35">
      <c r="C47" s="17"/>
      <c r="D47" s="37"/>
      <c r="E47" s="66"/>
      <c r="F47" s="66"/>
      <c r="G47" s="67"/>
      <c r="H47" s="68"/>
      <c r="I47" s="68"/>
      <c r="J47" s="69" t="str">
        <f t="shared" si="0"/>
        <v/>
      </c>
    </row>
    <row r="48" spans="3:10" s="23" customFormat="1" x14ac:dyDescent="0.35">
      <c r="C48" s="17"/>
      <c r="D48" s="37"/>
      <c r="E48" s="66"/>
      <c r="F48" s="66"/>
      <c r="G48" s="67"/>
      <c r="H48" s="68"/>
      <c r="I48" s="68"/>
      <c r="J48" s="69" t="str">
        <f t="shared" si="0"/>
        <v/>
      </c>
    </row>
    <row r="49" spans="3:10" s="23" customFormat="1" x14ac:dyDescent="0.35">
      <c r="C49" s="17"/>
      <c r="D49" s="37"/>
      <c r="E49" s="66"/>
      <c r="F49" s="66"/>
      <c r="G49" s="67"/>
      <c r="H49" s="68"/>
      <c r="I49" s="68"/>
      <c r="J49" s="69" t="str">
        <f t="shared" si="0"/>
        <v/>
      </c>
    </row>
    <row r="50" spans="3:10" s="23" customFormat="1" x14ac:dyDescent="0.35">
      <c r="C50" s="17"/>
      <c r="D50" s="37"/>
      <c r="E50" s="66"/>
      <c r="F50" s="66"/>
      <c r="G50" s="67"/>
      <c r="H50" s="68"/>
      <c r="I50" s="68"/>
      <c r="J50" s="69" t="str">
        <f t="shared" si="0"/>
        <v/>
      </c>
    </row>
    <row r="51" spans="3:10" s="23" customFormat="1" x14ac:dyDescent="0.35">
      <c r="C51" s="17"/>
      <c r="D51" s="37"/>
      <c r="E51" s="66"/>
      <c r="F51" s="66"/>
      <c r="G51" s="67"/>
      <c r="H51" s="68"/>
      <c r="I51" s="68"/>
      <c r="J51" s="69" t="str">
        <f t="shared" si="0"/>
        <v/>
      </c>
    </row>
    <row r="52" spans="3:10" s="23" customFormat="1" x14ac:dyDescent="0.35">
      <c r="C52" s="17"/>
      <c r="D52" s="37"/>
      <c r="E52" s="66"/>
      <c r="F52" s="66"/>
      <c r="G52" s="67"/>
      <c r="H52" s="68"/>
      <c r="I52" s="68"/>
      <c r="J52" s="69" t="str">
        <f t="shared" si="0"/>
        <v/>
      </c>
    </row>
    <row r="53" spans="3:10" s="23" customFormat="1" x14ac:dyDescent="0.35">
      <c r="C53" s="17"/>
      <c r="D53" s="37"/>
      <c r="E53" s="66"/>
      <c r="F53" s="66"/>
      <c r="G53" s="67"/>
      <c r="H53" s="68"/>
      <c r="I53" s="68"/>
      <c r="J53" s="69" t="str">
        <f t="shared" si="0"/>
        <v/>
      </c>
    </row>
    <row r="54" spans="3:10" s="23" customFormat="1" x14ac:dyDescent="0.35">
      <c r="C54" s="17"/>
      <c r="D54" s="37"/>
      <c r="E54" s="66"/>
      <c r="F54" s="66"/>
      <c r="G54" s="67"/>
      <c r="H54" s="68"/>
      <c r="I54" s="68"/>
      <c r="J54" s="69" t="str">
        <f t="shared" si="0"/>
        <v/>
      </c>
    </row>
    <row r="55" spans="3:10" s="23" customFormat="1" x14ac:dyDescent="0.35">
      <c r="C55" s="17"/>
      <c r="D55" s="37"/>
      <c r="E55" s="66"/>
      <c r="F55" s="66"/>
      <c r="G55" s="67"/>
      <c r="H55" s="68"/>
      <c r="I55" s="68"/>
      <c r="J55" s="69" t="str">
        <f t="shared" si="0"/>
        <v/>
      </c>
    </row>
    <row r="56" spans="3:10" s="23" customFormat="1" x14ac:dyDescent="0.35">
      <c r="C56" s="17"/>
      <c r="D56" s="37"/>
      <c r="E56" s="66"/>
      <c r="F56" s="66"/>
      <c r="G56" s="67"/>
      <c r="H56" s="68"/>
      <c r="I56" s="68"/>
      <c r="J56" s="69" t="str">
        <f t="shared" si="0"/>
        <v/>
      </c>
    </row>
    <row r="57" spans="3:10" s="23" customFormat="1" x14ac:dyDescent="0.35">
      <c r="C57" s="17"/>
      <c r="D57" s="37"/>
      <c r="E57" s="66"/>
      <c r="F57" s="66"/>
      <c r="G57" s="67"/>
      <c r="H57" s="68"/>
      <c r="I57" s="68"/>
      <c r="J57" s="69" t="str">
        <f t="shared" si="0"/>
        <v/>
      </c>
    </row>
    <row r="58" spans="3:10" s="23" customFormat="1" x14ac:dyDescent="0.35">
      <c r="C58" s="17"/>
      <c r="D58" s="37"/>
      <c r="E58" s="66"/>
      <c r="F58" s="66"/>
      <c r="G58" s="67"/>
      <c r="H58" s="68"/>
      <c r="I58" s="68"/>
      <c r="J58" s="69" t="str">
        <f t="shared" si="0"/>
        <v/>
      </c>
    </row>
    <row r="59" spans="3:10" s="23" customFormat="1" x14ac:dyDescent="0.35">
      <c r="C59" s="17"/>
      <c r="D59" s="37"/>
      <c r="E59" s="66"/>
      <c r="F59" s="66"/>
      <c r="G59" s="67"/>
      <c r="H59" s="68"/>
      <c r="I59" s="68"/>
      <c r="J59" s="69" t="str">
        <f t="shared" si="0"/>
        <v/>
      </c>
    </row>
    <row r="60" spans="3:10" s="23" customFormat="1" x14ac:dyDescent="0.35">
      <c r="C60" s="17"/>
      <c r="D60" s="37"/>
      <c r="E60" s="66"/>
      <c r="F60" s="66"/>
      <c r="G60" s="67"/>
      <c r="H60" s="68"/>
      <c r="I60" s="68"/>
      <c r="J60" s="69" t="str">
        <f t="shared" si="0"/>
        <v/>
      </c>
    </row>
    <row r="61" spans="3:10" s="23" customFormat="1" x14ac:dyDescent="0.35">
      <c r="C61" s="17"/>
      <c r="D61" s="37"/>
      <c r="E61" s="66"/>
      <c r="F61" s="66"/>
      <c r="G61" s="67"/>
      <c r="H61" s="68"/>
      <c r="I61" s="68"/>
      <c r="J61" s="69" t="str">
        <f t="shared" si="0"/>
        <v/>
      </c>
    </row>
    <row r="62" spans="3:10" s="23" customFormat="1" x14ac:dyDescent="0.35">
      <c r="C62" s="17"/>
      <c r="D62" s="37"/>
      <c r="E62" s="66"/>
      <c r="F62" s="66"/>
      <c r="G62" s="67"/>
      <c r="H62" s="68"/>
      <c r="I62" s="68"/>
      <c r="J62" s="69" t="str">
        <f t="shared" si="0"/>
        <v/>
      </c>
    </row>
    <row r="63" spans="3:10" s="23" customFormat="1" x14ac:dyDescent="0.35">
      <c r="C63" s="17"/>
      <c r="D63" s="37"/>
      <c r="E63" s="66"/>
      <c r="F63" s="66"/>
      <c r="G63" s="67"/>
      <c r="H63" s="68"/>
      <c r="I63" s="68"/>
      <c r="J63" s="69" t="str">
        <f t="shared" si="0"/>
        <v/>
      </c>
    </row>
    <row r="64" spans="3:10" s="23" customFormat="1" x14ac:dyDescent="0.35">
      <c r="C64" s="17"/>
      <c r="D64" s="37"/>
      <c r="E64" s="66"/>
      <c r="F64" s="66"/>
      <c r="G64" s="67"/>
      <c r="H64" s="68"/>
      <c r="I64" s="68"/>
      <c r="J64" s="69" t="str">
        <f t="shared" si="0"/>
        <v/>
      </c>
    </row>
    <row r="65" spans="3:10" s="23" customFormat="1" x14ac:dyDescent="0.35">
      <c r="C65" s="17"/>
      <c r="D65" s="37"/>
      <c r="E65" s="66"/>
      <c r="F65" s="66"/>
      <c r="G65" s="67"/>
      <c r="H65" s="68"/>
      <c r="I65" s="68"/>
      <c r="J65" s="69" t="str">
        <f t="shared" si="0"/>
        <v/>
      </c>
    </row>
    <row r="66" spans="3:10" s="23" customFormat="1" x14ac:dyDescent="0.35">
      <c r="C66" s="17"/>
      <c r="D66" s="37"/>
      <c r="E66" s="66"/>
      <c r="F66" s="66"/>
      <c r="G66" s="67"/>
      <c r="H66" s="68"/>
      <c r="I66" s="68"/>
      <c r="J66" s="69" t="str">
        <f t="shared" si="0"/>
        <v/>
      </c>
    </row>
    <row r="67" spans="3:10" s="23" customFormat="1" x14ac:dyDescent="0.35">
      <c r="C67" s="17"/>
      <c r="D67" s="37"/>
      <c r="E67" s="66"/>
      <c r="F67" s="66"/>
      <c r="G67" s="67"/>
      <c r="H67" s="68"/>
      <c r="I67" s="68"/>
      <c r="J67" s="69" t="str">
        <f t="shared" si="0"/>
        <v/>
      </c>
    </row>
    <row r="68" spans="3:10" s="23" customFormat="1" x14ac:dyDescent="0.35">
      <c r="C68" s="17"/>
      <c r="D68" s="37"/>
      <c r="E68" s="66"/>
      <c r="F68" s="66"/>
      <c r="G68" s="67"/>
      <c r="H68" s="68"/>
      <c r="I68" s="68"/>
      <c r="J68" s="69" t="str">
        <f t="shared" si="0"/>
        <v/>
      </c>
    </row>
    <row r="69" spans="3:10" s="23" customFormat="1" x14ac:dyDescent="0.35">
      <c r="C69" s="17"/>
      <c r="D69" s="37"/>
      <c r="E69" s="66"/>
      <c r="F69" s="66"/>
      <c r="G69" s="67"/>
      <c r="H69" s="68"/>
      <c r="I69" s="68"/>
      <c r="J69" s="69" t="str">
        <f t="shared" si="0"/>
        <v/>
      </c>
    </row>
    <row r="70" spans="3:10" s="23" customFormat="1" x14ac:dyDescent="0.35">
      <c r="C70" s="17"/>
      <c r="D70" s="37"/>
      <c r="E70" s="66"/>
      <c r="F70" s="66"/>
      <c r="G70" s="67"/>
      <c r="H70" s="68"/>
      <c r="I70" s="68"/>
      <c r="J70" s="69" t="str">
        <f t="shared" si="0"/>
        <v/>
      </c>
    </row>
    <row r="71" spans="3:10" s="23" customFormat="1" x14ac:dyDescent="0.35">
      <c r="C71" s="17"/>
      <c r="D71" s="37"/>
      <c r="E71" s="66"/>
      <c r="F71" s="66"/>
      <c r="G71" s="67"/>
      <c r="H71" s="68"/>
      <c r="I71" s="68"/>
      <c r="J71" s="69" t="str">
        <f t="shared" si="0"/>
        <v/>
      </c>
    </row>
    <row r="72" spans="3:10" s="23" customFormat="1" x14ac:dyDescent="0.35">
      <c r="C72" s="17"/>
      <c r="D72" s="37"/>
      <c r="E72" s="66"/>
      <c r="F72" s="66"/>
      <c r="G72" s="67"/>
      <c r="H72" s="68"/>
      <c r="I72" s="68"/>
      <c r="J72" s="69" t="str">
        <f t="shared" si="0"/>
        <v/>
      </c>
    </row>
    <row r="73" spans="3:10" s="23" customFormat="1" x14ac:dyDescent="0.35">
      <c r="C73" s="17"/>
      <c r="D73" s="37"/>
      <c r="E73" s="66"/>
      <c r="F73" s="66"/>
      <c r="G73" s="67"/>
      <c r="H73" s="68"/>
      <c r="I73" s="68"/>
      <c r="J73" s="69" t="str">
        <f t="shared" si="0"/>
        <v/>
      </c>
    </row>
    <row r="74" spans="3:10" s="23" customFormat="1" x14ac:dyDescent="0.35">
      <c r="C74" s="17"/>
      <c r="D74" s="37"/>
      <c r="E74" s="66"/>
      <c r="F74" s="66"/>
      <c r="G74" s="67"/>
      <c r="H74" s="68"/>
      <c r="I74" s="68"/>
      <c r="J74" s="69" t="str">
        <f t="shared" si="0"/>
        <v/>
      </c>
    </row>
    <row r="75" spans="3:10" s="23" customFormat="1" x14ac:dyDescent="0.35">
      <c r="C75" s="17"/>
      <c r="D75" s="37"/>
      <c r="E75" s="66"/>
      <c r="F75" s="66"/>
      <c r="G75" s="67"/>
      <c r="H75" s="68"/>
      <c r="I75" s="68"/>
      <c r="J75" s="69" t="str">
        <f t="shared" si="0"/>
        <v/>
      </c>
    </row>
    <row r="76" spans="3:10" s="23" customFormat="1" x14ac:dyDescent="0.35">
      <c r="C76" s="17"/>
      <c r="D76" s="37"/>
      <c r="E76" s="66"/>
      <c r="F76" s="66"/>
      <c r="G76" s="67"/>
      <c r="H76" s="68"/>
      <c r="I76" s="68"/>
      <c r="J76" s="69" t="str">
        <f t="shared" si="0"/>
        <v/>
      </c>
    </row>
    <row r="77" spans="3:10" s="23" customFormat="1" x14ac:dyDescent="0.35">
      <c r="C77" s="17"/>
      <c r="D77" s="37"/>
      <c r="E77" s="66"/>
      <c r="F77" s="66"/>
      <c r="G77" s="67"/>
      <c r="H77" s="68"/>
      <c r="I77" s="68"/>
      <c r="J77" s="69" t="str">
        <f t="shared" si="0"/>
        <v/>
      </c>
    </row>
    <row r="78" spans="3:10" s="23" customFormat="1" x14ac:dyDescent="0.35">
      <c r="C78" s="17"/>
      <c r="D78" s="37"/>
      <c r="E78" s="66"/>
      <c r="F78" s="66"/>
      <c r="G78" s="67"/>
      <c r="H78" s="68"/>
      <c r="I78" s="68"/>
      <c r="J78" s="69" t="str">
        <f t="shared" si="0"/>
        <v/>
      </c>
    </row>
    <row r="79" spans="3:10" s="23" customFormat="1" x14ac:dyDescent="0.35">
      <c r="C79" s="17"/>
      <c r="D79" s="37"/>
      <c r="E79" s="66"/>
      <c r="F79" s="66"/>
      <c r="G79" s="67"/>
      <c r="H79" s="68"/>
      <c r="I79" s="68"/>
      <c r="J79" s="69" t="str">
        <f t="shared" si="0"/>
        <v/>
      </c>
    </row>
    <row r="80" spans="3:10" s="23" customFormat="1" x14ac:dyDescent="0.35">
      <c r="C80" s="17"/>
      <c r="D80" s="37"/>
      <c r="E80" s="66"/>
      <c r="F80" s="66"/>
      <c r="G80" s="67"/>
      <c r="H80" s="68"/>
      <c r="I80" s="68"/>
      <c r="J80" s="69" t="str">
        <f t="shared" si="0"/>
        <v/>
      </c>
    </row>
    <row r="81" spans="3:10" s="23" customFormat="1" x14ac:dyDescent="0.35">
      <c r="C81" s="17"/>
      <c r="D81" s="37"/>
      <c r="E81" s="66"/>
      <c r="F81" s="66"/>
      <c r="G81" s="67"/>
      <c r="H81" s="68"/>
      <c r="I81" s="68"/>
      <c r="J81" s="69" t="str">
        <f t="shared" si="0"/>
        <v/>
      </c>
    </row>
    <row r="82" spans="3:10" s="23" customFormat="1" x14ac:dyDescent="0.35">
      <c r="C82" s="17"/>
      <c r="D82" s="37"/>
      <c r="E82" s="66"/>
      <c r="F82" s="66"/>
      <c r="G82" s="67"/>
      <c r="H82" s="68"/>
      <c r="I82" s="68"/>
      <c r="J82" s="69" t="str">
        <f t="shared" si="0"/>
        <v/>
      </c>
    </row>
    <row r="83" spans="3:10" s="23" customFormat="1" x14ac:dyDescent="0.35">
      <c r="C83" s="17"/>
      <c r="D83" s="37"/>
      <c r="E83" s="66"/>
      <c r="F83" s="66"/>
      <c r="G83" s="67"/>
      <c r="H83" s="68"/>
      <c r="I83" s="68"/>
      <c r="J83" s="69" t="str">
        <f t="shared" si="0"/>
        <v/>
      </c>
    </row>
    <row r="84" spans="3:10" s="23" customFormat="1" x14ac:dyDescent="0.35">
      <c r="C84" s="17"/>
      <c r="D84" s="37"/>
      <c r="E84" s="66"/>
      <c r="F84" s="66"/>
      <c r="G84" s="67"/>
      <c r="H84" s="68"/>
      <c r="I84" s="68"/>
      <c r="J84" s="69" t="str">
        <f t="shared" si="0"/>
        <v/>
      </c>
    </row>
    <row r="85" spans="3:10" s="23" customFormat="1" x14ac:dyDescent="0.35">
      <c r="C85" s="17"/>
      <c r="D85" s="37"/>
      <c r="E85" s="66"/>
      <c r="F85" s="66"/>
      <c r="G85" s="67"/>
      <c r="H85" s="68"/>
      <c r="I85" s="68"/>
      <c r="J85" s="69" t="str">
        <f t="shared" si="0"/>
        <v/>
      </c>
    </row>
    <row r="86" spans="3:10" s="23" customFormat="1" x14ac:dyDescent="0.35">
      <c r="C86" s="17"/>
      <c r="D86" s="37"/>
      <c r="E86" s="66"/>
      <c r="F86" s="66"/>
      <c r="G86" s="67"/>
      <c r="H86" s="68"/>
      <c r="I86" s="68"/>
      <c r="J86" s="69" t="str">
        <f t="shared" si="0"/>
        <v/>
      </c>
    </row>
    <row r="87" spans="3:10" s="23" customFormat="1" x14ac:dyDescent="0.35">
      <c r="C87" s="17"/>
      <c r="D87" s="37"/>
      <c r="E87" s="66"/>
      <c r="F87" s="66"/>
      <c r="G87" s="67"/>
      <c r="H87" s="68"/>
      <c r="I87" s="68"/>
      <c r="J87" s="69" t="str">
        <f t="shared" si="0"/>
        <v/>
      </c>
    </row>
    <row r="88" spans="3:10" s="23" customFormat="1" x14ac:dyDescent="0.35">
      <c r="C88" s="17"/>
      <c r="D88" s="37"/>
      <c r="E88" s="66"/>
      <c r="F88" s="66"/>
      <c r="G88" s="67"/>
      <c r="H88" s="68"/>
      <c r="I88" s="68"/>
      <c r="J88" s="69" t="str">
        <f t="shared" si="0"/>
        <v/>
      </c>
    </row>
    <row r="89" spans="3:10" s="23" customFormat="1" x14ac:dyDescent="0.35">
      <c r="C89" s="17"/>
      <c r="D89" s="37"/>
      <c r="E89" s="66"/>
      <c r="F89" s="66"/>
      <c r="G89" s="67"/>
      <c r="H89" s="68"/>
      <c r="I89" s="68"/>
      <c r="J89" s="69" t="str">
        <f t="shared" si="0"/>
        <v/>
      </c>
    </row>
    <row r="90" spans="3:10" s="23" customFormat="1" x14ac:dyDescent="0.35">
      <c r="C90" s="17"/>
      <c r="D90" s="37"/>
      <c r="E90" s="66"/>
      <c r="F90" s="66"/>
      <c r="G90" s="67"/>
      <c r="H90" s="68"/>
      <c r="I90" s="68"/>
      <c r="J90" s="69" t="str">
        <f t="shared" si="0"/>
        <v/>
      </c>
    </row>
    <row r="91" spans="3:10" s="23" customFormat="1" x14ac:dyDescent="0.35">
      <c r="C91" s="17"/>
      <c r="D91" s="37"/>
      <c r="E91" s="66"/>
      <c r="F91" s="66"/>
      <c r="G91" s="67"/>
      <c r="H91" s="68"/>
      <c r="I91" s="68"/>
      <c r="J91" s="69" t="str">
        <f t="shared" si="0"/>
        <v/>
      </c>
    </row>
    <row r="92" spans="3:10" s="23" customFormat="1" x14ac:dyDescent="0.35">
      <c r="C92" s="17"/>
      <c r="D92" s="37"/>
      <c r="E92" s="66"/>
      <c r="F92" s="66"/>
      <c r="G92" s="67"/>
      <c r="H92" s="68"/>
      <c r="I92" s="68"/>
      <c r="J92" s="69" t="str">
        <f t="shared" si="0"/>
        <v/>
      </c>
    </row>
    <row r="93" spans="3:10" s="23" customFormat="1" x14ac:dyDescent="0.35">
      <c r="C93" s="17"/>
      <c r="D93" s="37"/>
      <c r="E93" s="66"/>
      <c r="F93" s="66"/>
      <c r="G93" s="67"/>
      <c r="H93" s="68"/>
      <c r="I93" s="68"/>
      <c r="J93" s="69" t="str">
        <f t="shared" si="0"/>
        <v/>
      </c>
    </row>
    <row r="94" spans="3:10" s="23" customFormat="1" x14ac:dyDescent="0.35">
      <c r="C94" s="17"/>
      <c r="D94" s="37"/>
      <c r="E94" s="66"/>
      <c r="F94" s="66"/>
      <c r="G94" s="67"/>
      <c r="H94" s="68"/>
      <c r="I94" s="68"/>
      <c r="J94" s="69" t="str">
        <f t="shared" si="0"/>
        <v/>
      </c>
    </row>
    <row r="95" spans="3:10" s="23" customFormat="1" x14ac:dyDescent="0.35">
      <c r="C95" s="17"/>
      <c r="D95" s="37"/>
      <c r="E95" s="66"/>
      <c r="F95" s="66"/>
      <c r="G95" s="67"/>
      <c r="H95" s="68"/>
      <c r="I95" s="68"/>
      <c r="J95" s="69" t="str">
        <f t="shared" si="0"/>
        <v/>
      </c>
    </row>
    <row r="96" spans="3:10" s="23" customFormat="1" x14ac:dyDescent="0.35">
      <c r="C96" s="17"/>
      <c r="D96" s="37"/>
      <c r="E96" s="66"/>
      <c r="F96" s="66"/>
      <c r="G96" s="67"/>
      <c r="H96" s="68"/>
      <c r="I96" s="68"/>
      <c r="J96" s="69" t="str">
        <f t="shared" si="0"/>
        <v/>
      </c>
    </row>
    <row r="97" spans="3:10" s="23" customFormat="1" x14ac:dyDescent="0.35">
      <c r="C97" s="17"/>
      <c r="D97" s="37"/>
      <c r="E97" s="66"/>
      <c r="F97" s="66"/>
      <c r="G97" s="67"/>
      <c r="H97" s="68"/>
      <c r="I97" s="68"/>
      <c r="J97" s="69" t="str">
        <f t="shared" si="0"/>
        <v/>
      </c>
    </row>
    <row r="98" spans="3:10" s="23" customFormat="1" x14ac:dyDescent="0.35">
      <c r="C98" s="17"/>
      <c r="D98" s="37"/>
      <c r="E98" s="66"/>
      <c r="F98" s="66"/>
      <c r="G98" s="67"/>
      <c r="H98" s="68"/>
      <c r="I98" s="68"/>
      <c r="J98" s="69" t="str">
        <f t="shared" si="0"/>
        <v/>
      </c>
    </row>
    <row r="99" spans="3:10" s="23" customFormat="1" x14ac:dyDescent="0.35">
      <c r="C99" s="17"/>
      <c r="D99" s="37"/>
      <c r="E99" s="66"/>
      <c r="F99" s="66"/>
      <c r="G99" s="67"/>
      <c r="H99" s="68"/>
      <c r="I99" s="68"/>
      <c r="J99" s="69" t="str">
        <f t="shared" si="0"/>
        <v/>
      </c>
    </row>
    <row r="100" spans="3:10" s="23" customFormat="1" x14ac:dyDescent="0.35">
      <c r="C100" s="17"/>
      <c r="D100" s="37"/>
      <c r="E100" s="66"/>
      <c r="F100" s="66"/>
      <c r="G100" s="67"/>
      <c r="H100" s="68"/>
      <c r="I100" s="68"/>
      <c r="J100" s="69" t="str">
        <f t="shared" si="0"/>
        <v/>
      </c>
    </row>
    <row r="101" spans="3:10" s="23" customFormat="1" x14ac:dyDescent="0.35">
      <c r="C101" s="17"/>
      <c r="D101" s="37"/>
      <c r="E101" s="66"/>
      <c r="F101" s="66"/>
      <c r="G101" s="67"/>
      <c r="H101" s="68"/>
      <c r="I101" s="68"/>
      <c r="J101" s="69" t="str">
        <f t="shared" si="0"/>
        <v/>
      </c>
    </row>
    <row r="102" spans="3:10" s="23" customFormat="1" x14ac:dyDescent="0.35">
      <c r="C102" s="17"/>
      <c r="D102" s="37"/>
      <c r="E102" s="66"/>
      <c r="F102" s="66"/>
      <c r="G102" s="67"/>
      <c r="H102" s="68"/>
      <c r="I102" s="68"/>
      <c r="J102" s="69" t="str">
        <f t="shared" si="0"/>
        <v/>
      </c>
    </row>
    <row r="103" spans="3:10" s="23" customFormat="1" x14ac:dyDescent="0.35">
      <c r="C103" s="17"/>
      <c r="D103" s="37"/>
      <c r="E103" s="66"/>
      <c r="F103" s="66"/>
      <c r="G103" s="67"/>
      <c r="H103" s="68"/>
      <c r="I103" s="68"/>
      <c r="J103" s="69" t="str">
        <f t="shared" si="0"/>
        <v/>
      </c>
    </row>
    <row r="104" spans="3:10" s="23" customFormat="1" x14ac:dyDescent="0.35">
      <c r="C104" s="17"/>
      <c r="D104" s="37"/>
      <c r="E104" s="66"/>
      <c r="F104" s="66"/>
      <c r="G104" s="67"/>
      <c r="H104" s="68"/>
      <c r="I104" s="68"/>
      <c r="J104" s="69" t="str">
        <f t="shared" si="0"/>
        <v/>
      </c>
    </row>
    <row r="105" spans="3:10" s="23" customFormat="1" x14ac:dyDescent="0.35">
      <c r="C105" s="17"/>
      <c r="D105" s="37"/>
      <c r="E105" s="66"/>
      <c r="F105" s="66"/>
      <c r="G105" s="67"/>
      <c r="H105" s="68"/>
      <c r="I105" s="68"/>
      <c r="J105" s="69" t="str">
        <f t="shared" si="0"/>
        <v/>
      </c>
    </row>
    <row r="106" spans="3:10" s="23" customFormat="1" x14ac:dyDescent="0.35">
      <c r="C106" s="17"/>
      <c r="D106" s="37"/>
      <c r="E106" s="66"/>
      <c r="F106" s="66"/>
      <c r="G106" s="67"/>
      <c r="H106" s="68"/>
      <c r="I106" s="68"/>
      <c r="J106" s="69" t="str">
        <f t="shared" si="0"/>
        <v/>
      </c>
    </row>
    <row r="107" spans="3:10" s="23" customFormat="1" x14ac:dyDescent="0.35">
      <c r="C107" s="17"/>
      <c r="D107" s="37"/>
      <c r="E107" s="66"/>
      <c r="F107" s="66"/>
      <c r="G107" s="67"/>
      <c r="H107" s="68"/>
      <c r="I107" s="68"/>
      <c r="J107" s="69" t="str">
        <f t="shared" si="0"/>
        <v/>
      </c>
    </row>
    <row r="108" spans="3:10" s="23" customFormat="1" x14ac:dyDescent="0.35">
      <c r="C108" s="17"/>
      <c r="D108" s="37"/>
      <c r="E108" s="66"/>
      <c r="F108" s="66"/>
      <c r="G108" s="67"/>
      <c r="H108" s="68"/>
      <c r="I108" s="68"/>
      <c r="J108" s="69" t="str">
        <f t="shared" si="0"/>
        <v/>
      </c>
    </row>
    <row r="109" spans="3:10" s="23" customFormat="1" x14ac:dyDescent="0.35">
      <c r="C109" s="17"/>
      <c r="D109" s="37"/>
      <c r="E109" s="66"/>
      <c r="F109" s="66"/>
      <c r="G109" s="67"/>
      <c r="H109" s="68"/>
      <c r="I109" s="68"/>
      <c r="J109" s="69" t="str">
        <f t="shared" si="0"/>
        <v/>
      </c>
    </row>
    <row r="110" spans="3:10" s="23" customFormat="1" x14ac:dyDescent="0.35">
      <c r="C110" s="17"/>
      <c r="D110" s="37"/>
      <c r="E110" s="66"/>
      <c r="F110" s="66"/>
      <c r="G110" s="67"/>
      <c r="H110" s="68"/>
      <c r="I110" s="68"/>
      <c r="J110" s="69" t="str">
        <f t="shared" si="0"/>
        <v/>
      </c>
    </row>
    <row r="111" spans="3:10" s="23" customFormat="1" x14ac:dyDescent="0.35">
      <c r="C111" s="17"/>
      <c r="D111" s="37"/>
      <c r="E111" s="66"/>
      <c r="F111" s="66"/>
      <c r="G111" s="67"/>
      <c r="H111" s="68"/>
      <c r="I111" s="68"/>
      <c r="J111" s="69" t="str">
        <f t="shared" si="0"/>
        <v/>
      </c>
    </row>
    <row r="112" spans="3:10" s="23" customFormat="1" x14ac:dyDescent="0.35">
      <c r="C112" s="17"/>
      <c r="D112" s="37"/>
      <c r="E112" s="66"/>
      <c r="F112" s="66"/>
      <c r="G112" s="67"/>
      <c r="H112" s="68"/>
      <c r="I112" s="68"/>
      <c r="J112" s="69" t="str">
        <f t="shared" si="0"/>
        <v/>
      </c>
    </row>
    <row r="113" spans="3:10" s="23" customFormat="1" x14ac:dyDescent="0.35">
      <c r="C113" s="17"/>
      <c r="D113" s="37"/>
      <c r="E113" s="66"/>
      <c r="F113" s="66"/>
      <c r="G113" s="67"/>
      <c r="H113" s="68"/>
      <c r="I113" s="68"/>
      <c r="J113" s="69" t="str">
        <f t="shared" si="0"/>
        <v/>
      </c>
    </row>
    <row r="114" spans="3:10" s="23" customFormat="1" x14ac:dyDescent="0.35">
      <c r="C114" s="17"/>
      <c r="D114" s="37"/>
      <c r="E114" s="66"/>
      <c r="F114" s="66"/>
      <c r="G114" s="67"/>
      <c r="H114" s="68"/>
      <c r="I114" s="68"/>
      <c r="J114" s="69" t="str">
        <f t="shared" si="0"/>
        <v/>
      </c>
    </row>
    <row r="115" spans="3:10" s="23" customFormat="1" x14ac:dyDescent="0.35">
      <c r="C115" s="17"/>
      <c r="D115" s="37"/>
      <c r="E115" s="66"/>
      <c r="F115" s="66"/>
      <c r="G115" s="67"/>
      <c r="H115" s="68"/>
      <c r="I115" s="68"/>
      <c r="J115" s="69" t="str">
        <f t="shared" ref="J115:J178" si="1">IF(SUM(G115:I115)&lt;&gt;0,SUM(G115:I115),"")</f>
        <v/>
      </c>
    </row>
    <row r="116" spans="3:10" s="23" customFormat="1" x14ac:dyDescent="0.35">
      <c r="C116" s="17"/>
      <c r="D116" s="37"/>
      <c r="E116" s="66"/>
      <c r="F116" s="66"/>
      <c r="G116" s="67"/>
      <c r="H116" s="68"/>
      <c r="I116" s="68"/>
      <c r="J116" s="69" t="str">
        <f t="shared" si="1"/>
        <v/>
      </c>
    </row>
    <row r="117" spans="3:10" s="23" customFormat="1" x14ac:dyDescent="0.35">
      <c r="C117" s="17"/>
      <c r="D117" s="37"/>
      <c r="E117" s="66"/>
      <c r="F117" s="66"/>
      <c r="G117" s="67"/>
      <c r="H117" s="68"/>
      <c r="I117" s="68"/>
      <c r="J117" s="69" t="str">
        <f t="shared" si="1"/>
        <v/>
      </c>
    </row>
    <row r="118" spans="3:10" s="23" customFormat="1" x14ac:dyDescent="0.35">
      <c r="C118" s="17"/>
      <c r="D118" s="37"/>
      <c r="E118" s="66"/>
      <c r="F118" s="66"/>
      <c r="G118" s="67"/>
      <c r="H118" s="68"/>
      <c r="I118" s="68"/>
      <c r="J118" s="69" t="str">
        <f t="shared" si="1"/>
        <v/>
      </c>
    </row>
    <row r="119" spans="3:10" s="23" customFormat="1" x14ac:dyDescent="0.35">
      <c r="C119" s="17"/>
      <c r="D119" s="37"/>
      <c r="E119" s="66"/>
      <c r="F119" s="66"/>
      <c r="G119" s="67"/>
      <c r="H119" s="68"/>
      <c r="I119" s="68"/>
      <c r="J119" s="69" t="str">
        <f t="shared" si="1"/>
        <v/>
      </c>
    </row>
    <row r="120" spans="3:10" s="23" customFormat="1" x14ac:dyDescent="0.35">
      <c r="C120" s="17"/>
      <c r="D120" s="37"/>
      <c r="E120" s="66"/>
      <c r="F120" s="66"/>
      <c r="G120" s="67"/>
      <c r="H120" s="68"/>
      <c r="I120" s="68"/>
      <c r="J120" s="69" t="str">
        <f t="shared" si="1"/>
        <v/>
      </c>
    </row>
    <row r="121" spans="3:10" s="23" customFormat="1" x14ac:dyDescent="0.35">
      <c r="C121" s="17"/>
      <c r="D121" s="37"/>
      <c r="E121" s="66"/>
      <c r="F121" s="66"/>
      <c r="G121" s="67"/>
      <c r="H121" s="68"/>
      <c r="I121" s="68"/>
      <c r="J121" s="69" t="str">
        <f t="shared" si="1"/>
        <v/>
      </c>
    </row>
    <row r="122" spans="3:10" s="23" customFormat="1" x14ac:dyDescent="0.35">
      <c r="C122" s="17"/>
      <c r="D122" s="37"/>
      <c r="E122" s="66"/>
      <c r="F122" s="66"/>
      <c r="G122" s="67"/>
      <c r="H122" s="68"/>
      <c r="I122" s="68"/>
      <c r="J122" s="69" t="str">
        <f t="shared" si="1"/>
        <v/>
      </c>
    </row>
    <row r="123" spans="3:10" s="23" customFormat="1" x14ac:dyDescent="0.35">
      <c r="C123" s="17"/>
      <c r="D123" s="37"/>
      <c r="E123" s="66"/>
      <c r="F123" s="66"/>
      <c r="G123" s="67"/>
      <c r="H123" s="68"/>
      <c r="I123" s="68"/>
      <c r="J123" s="69" t="str">
        <f t="shared" si="1"/>
        <v/>
      </c>
    </row>
    <row r="124" spans="3:10" s="23" customFormat="1" x14ac:dyDescent="0.35">
      <c r="C124" s="17"/>
      <c r="D124" s="37"/>
      <c r="E124" s="66"/>
      <c r="F124" s="66"/>
      <c r="G124" s="67"/>
      <c r="H124" s="68"/>
      <c r="I124" s="68"/>
      <c r="J124" s="69" t="str">
        <f t="shared" si="1"/>
        <v/>
      </c>
    </row>
    <row r="125" spans="3:10" s="23" customFormat="1" x14ac:dyDescent="0.35">
      <c r="C125" s="17"/>
      <c r="D125" s="37"/>
      <c r="E125" s="66"/>
      <c r="F125" s="66"/>
      <c r="G125" s="67"/>
      <c r="H125" s="68"/>
      <c r="I125" s="68"/>
      <c r="J125" s="69" t="str">
        <f t="shared" si="1"/>
        <v/>
      </c>
    </row>
    <row r="126" spans="3:10" s="23" customFormat="1" x14ac:dyDescent="0.35">
      <c r="C126" s="17"/>
      <c r="D126" s="37"/>
      <c r="E126" s="66"/>
      <c r="F126" s="66"/>
      <c r="G126" s="67"/>
      <c r="H126" s="68"/>
      <c r="I126" s="68"/>
      <c r="J126" s="69" t="str">
        <f t="shared" si="1"/>
        <v/>
      </c>
    </row>
    <row r="127" spans="3:10" s="23" customFormat="1" x14ac:dyDescent="0.35">
      <c r="C127" s="17"/>
      <c r="D127" s="37"/>
      <c r="E127" s="66"/>
      <c r="F127" s="66"/>
      <c r="G127" s="67"/>
      <c r="H127" s="68"/>
      <c r="I127" s="68"/>
      <c r="J127" s="69" t="str">
        <f t="shared" si="1"/>
        <v/>
      </c>
    </row>
    <row r="128" spans="3:10" s="23" customFormat="1" x14ac:dyDescent="0.35">
      <c r="C128" s="17"/>
      <c r="D128" s="37"/>
      <c r="E128" s="66"/>
      <c r="F128" s="66"/>
      <c r="G128" s="67"/>
      <c r="H128" s="68"/>
      <c r="I128" s="68"/>
      <c r="J128" s="69" t="str">
        <f t="shared" si="1"/>
        <v/>
      </c>
    </row>
    <row r="129" spans="3:10" s="23" customFormat="1" x14ac:dyDescent="0.35">
      <c r="C129" s="17"/>
      <c r="D129" s="37"/>
      <c r="E129" s="66"/>
      <c r="F129" s="66"/>
      <c r="G129" s="67"/>
      <c r="H129" s="68"/>
      <c r="I129" s="68"/>
      <c r="J129" s="69" t="str">
        <f t="shared" si="1"/>
        <v/>
      </c>
    </row>
    <row r="130" spans="3:10" s="23" customFormat="1" x14ac:dyDescent="0.35">
      <c r="C130" s="17"/>
      <c r="D130" s="37"/>
      <c r="E130" s="66"/>
      <c r="F130" s="66"/>
      <c r="G130" s="67"/>
      <c r="H130" s="68"/>
      <c r="I130" s="68"/>
      <c r="J130" s="69" t="str">
        <f t="shared" si="1"/>
        <v/>
      </c>
    </row>
    <row r="131" spans="3:10" s="23" customFormat="1" x14ac:dyDescent="0.35">
      <c r="C131" s="17"/>
      <c r="D131" s="37"/>
      <c r="E131" s="66"/>
      <c r="F131" s="66"/>
      <c r="G131" s="67"/>
      <c r="H131" s="68"/>
      <c r="I131" s="68"/>
      <c r="J131" s="69" t="str">
        <f t="shared" si="1"/>
        <v/>
      </c>
    </row>
    <row r="132" spans="3:10" s="23" customFormat="1" x14ac:dyDescent="0.35">
      <c r="C132" s="17"/>
      <c r="D132" s="37"/>
      <c r="E132" s="66"/>
      <c r="F132" s="66"/>
      <c r="G132" s="67"/>
      <c r="H132" s="68"/>
      <c r="I132" s="68"/>
      <c r="J132" s="69" t="str">
        <f t="shared" si="1"/>
        <v/>
      </c>
    </row>
    <row r="133" spans="3:10" s="23" customFormat="1" x14ac:dyDescent="0.35">
      <c r="C133" s="17"/>
      <c r="D133" s="37"/>
      <c r="E133" s="66"/>
      <c r="F133" s="66"/>
      <c r="G133" s="67"/>
      <c r="H133" s="68"/>
      <c r="I133" s="68"/>
      <c r="J133" s="69" t="str">
        <f t="shared" si="1"/>
        <v/>
      </c>
    </row>
    <row r="134" spans="3:10" s="23" customFormat="1" x14ac:dyDescent="0.35">
      <c r="C134" s="17"/>
      <c r="D134" s="37"/>
      <c r="E134" s="66"/>
      <c r="F134" s="66"/>
      <c r="G134" s="67"/>
      <c r="H134" s="68"/>
      <c r="I134" s="68"/>
      <c r="J134" s="69" t="str">
        <f t="shared" si="1"/>
        <v/>
      </c>
    </row>
    <row r="135" spans="3:10" s="23" customFormat="1" x14ac:dyDescent="0.35">
      <c r="C135" s="17"/>
      <c r="D135" s="37"/>
      <c r="E135" s="66"/>
      <c r="F135" s="66"/>
      <c r="G135" s="67"/>
      <c r="H135" s="68"/>
      <c r="I135" s="68"/>
      <c r="J135" s="69" t="str">
        <f t="shared" si="1"/>
        <v/>
      </c>
    </row>
    <row r="136" spans="3:10" s="23" customFormat="1" x14ac:dyDescent="0.35">
      <c r="C136" s="17"/>
      <c r="D136" s="37"/>
      <c r="E136" s="66"/>
      <c r="F136" s="66"/>
      <c r="G136" s="67"/>
      <c r="H136" s="68"/>
      <c r="I136" s="68"/>
      <c r="J136" s="69" t="str">
        <f t="shared" si="1"/>
        <v/>
      </c>
    </row>
    <row r="137" spans="3:10" s="23" customFormat="1" x14ac:dyDescent="0.35">
      <c r="C137" s="17"/>
      <c r="D137" s="37"/>
      <c r="E137" s="66"/>
      <c r="F137" s="66"/>
      <c r="G137" s="67"/>
      <c r="H137" s="68"/>
      <c r="I137" s="68"/>
      <c r="J137" s="69" t="str">
        <f t="shared" si="1"/>
        <v/>
      </c>
    </row>
    <row r="138" spans="3:10" s="23" customFormat="1" x14ac:dyDescent="0.35">
      <c r="C138" s="17"/>
      <c r="D138" s="37"/>
      <c r="E138" s="66"/>
      <c r="F138" s="66"/>
      <c r="G138" s="67"/>
      <c r="H138" s="68"/>
      <c r="I138" s="68"/>
      <c r="J138" s="69" t="str">
        <f t="shared" si="1"/>
        <v/>
      </c>
    </row>
    <row r="139" spans="3:10" s="23" customFormat="1" x14ac:dyDescent="0.35">
      <c r="C139" s="17"/>
      <c r="D139" s="37"/>
      <c r="E139" s="66"/>
      <c r="F139" s="66"/>
      <c r="G139" s="67"/>
      <c r="H139" s="68"/>
      <c r="I139" s="68"/>
      <c r="J139" s="69" t="str">
        <f t="shared" si="1"/>
        <v/>
      </c>
    </row>
    <row r="140" spans="3:10" s="23" customFormat="1" x14ac:dyDescent="0.35">
      <c r="C140" s="17"/>
      <c r="D140" s="37"/>
      <c r="E140" s="66"/>
      <c r="F140" s="66"/>
      <c r="G140" s="67"/>
      <c r="H140" s="68"/>
      <c r="I140" s="68"/>
      <c r="J140" s="69" t="str">
        <f t="shared" si="1"/>
        <v/>
      </c>
    </row>
    <row r="141" spans="3:10" s="23" customFormat="1" x14ac:dyDescent="0.35">
      <c r="C141" s="17"/>
      <c r="D141" s="37"/>
      <c r="E141" s="66"/>
      <c r="F141" s="66"/>
      <c r="G141" s="67"/>
      <c r="H141" s="68"/>
      <c r="I141" s="68"/>
      <c r="J141" s="69" t="str">
        <f t="shared" si="1"/>
        <v/>
      </c>
    </row>
    <row r="142" spans="3:10" s="23" customFormat="1" x14ac:dyDescent="0.35">
      <c r="C142" s="17"/>
      <c r="D142" s="37"/>
      <c r="E142" s="66"/>
      <c r="F142" s="66"/>
      <c r="G142" s="67"/>
      <c r="H142" s="68"/>
      <c r="I142" s="68"/>
      <c r="J142" s="69" t="str">
        <f t="shared" si="1"/>
        <v/>
      </c>
    </row>
    <row r="143" spans="3:10" s="23" customFormat="1" x14ac:dyDescent="0.35">
      <c r="C143" s="17"/>
      <c r="D143" s="37"/>
      <c r="E143" s="66"/>
      <c r="F143" s="66"/>
      <c r="G143" s="67"/>
      <c r="H143" s="68"/>
      <c r="I143" s="68"/>
      <c r="J143" s="69" t="str">
        <f t="shared" si="1"/>
        <v/>
      </c>
    </row>
    <row r="144" spans="3:10" s="23" customFormat="1" x14ac:dyDescent="0.35">
      <c r="C144" s="17"/>
      <c r="D144" s="37"/>
      <c r="E144" s="66"/>
      <c r="F144" s="66"/>
      <c r="G144" s="67"/>
      <c r="H144" s="68"/>
      <c r="I144" s="68"/>
      <c r="J144" s="69" t="str">
        <f t="shared" si="1"/>
        <v/>
      </c>
    </row>
    <row r="145" spans="3:10" s="23" customFormat="1" x14ac:dyDescent="0.35">
      <c r="C145" s="17"/>
      <c r="D145" s="37"/>
      <c r="E145" s="66"/>
      <c r="F145" s="66"/>
      <c r="G145" s="67"/>
      <c r="H145" s="68"/>
      <c r="I145" s="68"/>
      <c r="J145" s="69" t="str">
        <f t="shared" si="1"/>
        <v/>
      </c>
    </row>
    <row r="146" spans="3:10" s="23" customFormat="1" x14ac:dyDescent="0.35">
      <c r="C146" s="17"/>
      <c r="D146" s="37"/>
      <c r="E146" s="66"/>
      <c r="F146" s="66"/>
      <c r="G146" s="67"/>
      <c r="H146" s="68"/>
      <c r="I146" s="68"/>
      <c r="J146" s="69" t="str">
        <f t="shared" si="1"/>
        <v/>
      </c>
    </row>
    <row r="147" spans="3:10" s="23" customFormat="1" x14ac:dyDescent="0.35">
      <c r="C147" s="17"/>
      <c r="D147" s="37"/>
      <c r="E147" s="66"/>
      <c r="F147" s="66"/>
      <c r="G147" s="67"/>
      <c r="H147" s="68"/>
      <c r="I147" s="68"/>
      <c r="J147" s="69" t="str">
        <f t="shared" si="1"/>
        <v/>
      </c>
    </row>
    <row r="148" spans="3:10" s="23" customFormat="1" x14ac:dyDescent="0.35">
      <c r="C148" s="17"/>
      <c r="D148" s="37"/>
      <c r="E148" s="66"/>
      <c r="F148" s="66"/>
      <c r="G148" s="67"/>
      <c r="H148" s="68"/>
      <c r="I148" s="68"/>
      <c r="J148" s="69" t="str">
        <f t="shared" si="1"/>
        <v/>
      </c>
    </row>
    <row r="149" spans="3:10" s="23" customFormat="1" x14ac:dyDescent="0.35">
      <c r="C149" s="17"/>
      <c r="D149" s="37"/>
      <c r="E149" s="66"/>
      <c r="F149" s="66"/>
      <c r="G149" s="67"/>
      <c r="H149" s="68"/>
      <c r="I149" s="68"/>
      <c r="J149" s="69" t="str">
        <f t="shared" si="1"/>
        <v/>
      </c>
    </row>
    <row r="150" spans="3:10" s="23" customFormat="1" x14ac:dyDescent="0.35">
      <c r="C150" s="17"/>
      <c r="D150" s="37"/>
      <c r="E150" s="66"/>
      <c r="F150" s="66"/>
      <c r="G150" s="67"/>
      <c r="H150" s="68"/>
      <c r="I150" s="68"/>
      <c r="J150" s="69" t="str">
        <f t="shared" si="1"/>
        <v/>
      </c>
    </row>
    <row r="151" spans="3:10" s="23" customFormat="1" x14ac:dyDescent="0.35">
      <c r="C151" s="17"/>
      <c r="D151" s="37"/>
      <c r="E151" s="66"/>
      <c r="F151" s="66"/>
      <c r="G151" s="67"/>
      <c r="H151" s="68"/>
      <c r="I151" s="68"/>
      <c r="J151" s="69" t="str">
        <f t="shared" si="1"/>
        <v/>
      </c>
    </row>
    <row r="152" spans="3:10" s="23" customFormat="1" x14ac:dyDescent="0.35">
      <c r="C152" s="17"/>
      <c r="D152" s="37"/>
      <c r="E152" s="66"/>
      <c r="F152" s="66"/>
      <c r="G152" s="67"/>
      <c r="H152" s="68"/>
      <c r="I152" s="68"/>
      <c r="J152" s="69" t="str">
        <f t="shared" si="1"/>
        <v/>
      </c>
    </row>
    <row r="153" spans="3:10" s="23" customFormat="1" x14ac:dyDescent="0.35">
      <c r="C153" s="17"/>
      <c r="D153" s="37"/>
      <c r="E153" s="66"/>
      <c r="F153" s="66"/>
      <c r="G153" s="67"/>
      <c r="H153" s="68"/>
      <c r="I153" s="68"/>
      <c r="J153" s="69" t="str">
        <f t="shared" si="1"/>
        <v/>
      </c>
    </row>
    <row r="154" spans="3:10" s="23" customFormat="1" x14ac:dyDescent="0.35">
      <c r="C154" s="17"/>
      <c r="D154" s="37"/>
      <c r="E154" s="66"/>
      <c r="F154" s="66"/>
      <c r="G154" s="67"/>
      <c r="H154" s="68"/>
      <c r="I154" s="68"/>
      <c r="J154" s="69" t="str">
        <f t="shared" si="1"/>
        <v/>
      </c>
    </row>
    <row r="155" spans="3:10" s="23" customFormat="1" x14ac:dyDescent="0.35">
      <c r="C155" s="17"/>
      <c r="D155" s="37"/>
      <c r="E155" s="66"/>
      <c r="F155" s="66"/>
      <c r="G155" s="67"/>
      <c r="H155" s="68"/>
      <c r="I155" s="68"/>
      <c r="J155" s="69" t="str">
        <f t="shared" si="1"/>
        <v/>
      </c>
    </row>
    <row r="156" spans="3:10" s="23" customFormat="1" x14ac:dyDescent="0.35">
      <c r="C156" s="17"/>
      <c r="D156" s="37"/>
      <c r="E156" s="66"/>
      <c r="F156" s="66"/>
      <c r="G156" s="67"/>
      <c r="H156" s="68"/>
      <c r="I156" s="68"/>
      <c r="J156" s="69" t="str">
        <f t="shared" si="1"/>
        <v/>
      </c>
    </row>
    <row r="157" spans="3:10" s="23" customFormat="1" x14ac:dyDescent="0.35">
      <c r="C157" s="17"/>
      <c r="D157" s="37"/>
      <c r="E157" s="66"/>
      <c r="F157" s="66"/>
      <c r="G157" s="67"/>
      <c r="H157" s="68"/>
      <c r="I157" s="68"/>
      <c r="J157" s="69" t="str">
        <f t="shared" si="1"/>
        <v/>
      </c>
    </row>
    <row r="158" spans="3:10" s="23" customFormat="1" x14ac:dyDescent="0.35">
      <c r="C158" s="17"/>
      <c r="D158" s="37"/>
      <c r="E158" s="66"/>
      <c r="F158" s="66"/>
      <c r="G158" s="67"/>
      <c r="H158" s="68"/>
      <c r="I158" s="68"/>
      <c r="J158" s="69" t="str">
        <f t="shared" si="1"/>
        <v/>
      </c>
    </row>
    <row r="159" spans="3:10" s="23" customFormat="1" x14ac:dyDescent="0.35">
      <c r="C159" s="17"/>
      <c r="D159" s="37"/>
      <c r="E159" s="66"/>
      <c r="F159" s="66"/>
      <c r="G159" s="67"/>
      <c r="H159" s="68"/>
      <c r="I159" s="68"/>
      <c r="J159" s="69" t="str">
        <f t="shared" si="1"/>
        <v/>
      </c>
    </row>
    <row r="160" spans="3:10" s="23" customFormat="1" x14ac:dyDescent="0.35">
      <c r="C160" s="17"/>
      <c r="D160" s="37"/>
      <c r="E160" s="66"/>
      <c r="F160" s="66"/>
      <c r="G160" s="67"/>
      <c r="H160" s="68"/>
      <c r="I160" s="68"/>
      <c r="J160" s="69" t="str">
        <f t="shared" si="1"/>
        <v/>
      </c>
    </row>
    <row r="161" spans="3:10" s="23" customFormat="1" x14ac:dyDescent="0.35">
      <c r="C161" s="17"/>
      <c r="D161" s="37"/>
      <c r="E161" s="66"/>
      <c r="F161" s="66"/>
      <c r="G161" s="67"/>
      <c r="H161" s="68"/>
      <c r="I161" s="68"/>
      <c r="J161" s="69" t="str">
        <f t="shared" si="1"/>
        <v/>
      </c>
    </row>
    <row r="162" spans="3:10" s="23" customFormat="1" x14ac:dyDescent="0.35">
      <c r="C162" s="17"/>
      <c r="D162" s="37"/>
      <c r="E162" s="66"/>
      <c r="F162" s="66"/>
      <c r="G162" s="67"/>
      <c r="H162" s="68"/>
      <c r="I162" s="68"/>
      <c r="J162" s="69" t="str">
        <f t="shared" si="1"/>
        <v/>
      </c>
    </row>
    <row r="163" spans="3:10" s="23" customFormat="1" x14ac:dyDescent="0.35">
      <c r="C163" s="17"/>
      <c r="D163" s="37"/>
      <c r="E163" s="66"/>
      <c r="F163" s="66"/>
      <c r="G163" s="67"/>
      <c r="H163" s="68"/>
      <c r="I163" s="68"/>
      <c r="J163" s="69" t="str">
        <f t="shared" si="1"/>
        <v/>
      </c>
    </row>
    <row r="164" spans="3:10" s="23" customFormat="1" x14ac:dyDescent="0.35">
      <c r="C164" s="17"/>
      <c r="D164" s="37"/>
      <c r="E164" s="66"/>
      <c r="F164" s="66"/>
      <c r="G164" s="67"/>
      <c r="H164" s="68"/>
      <c r="I164" s="68"/>
      <c r="J164" s="69" t="str">
        <f t="shared" si="1"/>
        <v/>
      </c>
    </row>
    <row r="165" spans="3:10" s="23" customFormat="1" x14ac:dyDescent="0.35">
      <c r="C165" s="17"/>
      <c r="D165" s="37"/>
      <c r="E165" s="66"/>
      <c r="F165" s="66"/>
      <c r="G165" s="67"/>
      <c r="H165" s="68"/>
      <c r="I165" s="68"/>
      <c r="J165" s="69" t="str">
        <f t="shared" si="1"/>
        <v/>
      </c>
    </row>
    <row r="166" spans="3:10" s="23" customFormat="1" x14ac:dyDescent="0.35">
      <c r="C166" s="17"/>
      <c r="D166" s="37"/>
      <c r="E166" s="66"/>
      <c r="F166" s="66"/>
      <c r="G166" s="67"/>
      <c r="H166" s="68"/>
      <c r="I166" s="68"/>
      <c r="J166" s="69" t="str">
        <f t="shared" si="1"/>
        <v/>
      </c>
    </row>
    <row r="167" spans="3:10" s="23" customFormat="1" x14ac:dyDescent="0.35">
      <c r="C167" s="17"/>
      <c r="D167" s="37"/>
      <c r="E167" s="66"/>
      <c r="F167" s="66"/>
      <c r="G167" s="67"/>
      <c r="H167" s="68"/>
      <c r="I167" s="68"/>
      <c r="J167" s="69" t="str">
        <f t="shared" si="1"/>
        <v/>
      </c>
    </row>
    <row r="168" spans="3:10" s="23" customFormat="1" x14ac:dyDescent="0.35">
      <c r="C168" s="17"/>
      <c r="D168" s="37"/>
      <c r="E168" s="66"/>
      <c r="F168" s="66"/>
      <c r="G168" s="67"/>
      <c r="H168" s="68"/>
      <c r="I168" s="68"/>
      <c r="J168" s="69" t="str">
        <f t="shared" si="1"/>
        <v/>
      </c>
    </row>
    <row r="169" spans="3:10" s="23" customFormat="1" x14ac:dyDescent="0.35">
      <c r="C169" s="17"/>
      <c r="D169" s="37"/>
      <c r="E169" s="66"/>
      <c r="F169" s="66"/>
      <c r="G169" s="67"/>
      <c r="H169" s="68"/>
      <c r="I169" s="68"/>
      <c r="J169" s="69" t="str">
        <f t="shared" si="1"/>
        <v/>
      </c>
    </row>
    <row r="170" spans="3:10" s="23" customFormat="1" x14ac:dyDescent="0.35">
      <c r="C170" s="17"/>
      <c r="D170" s="37"/>
      <c r="E170" s="66"/>
      <c r="F170" s="66"/>
      <c r="G170" s="67"/>
      <c r="H170" s="68"/>
      <c r="I170" s="68"/>
      <c r="J170" s="69" t="str">
        <f t="shared" si="1"/>
        <v/>
      </c>
    </row>
    <row r="171" spans="3:10" s="23" customFormat="1" x14ac:dyDescent="0.35">
      <c r="C171" s="17"/>
      <c r="D171" s="37"/>
      <c r="E171" s="66"/>
      <c r="F171" s="66"/>
      <c r="G171" s="67"/>
      <c r="H171" s="68"/>
      <c r="I171" s="68"/>
      <c r="J171" s="69" t="str">
        <f t="shared" si="1"/>
        <v/>
      </c>
    </row>
    <row r="172" spans="3:10" s="23" customFormat="1" x14ac:dyDescent="0.35">
      <c r="C172" s="17"/>
      <c r="D172" s="37"/>
      <c r="E172" s="66"/>
      <c r="F172" s="66"/>
      <c r="G172" s="67"/>
      <c r="H172" s="68"/>
      <c r="I172" s="68"/>
      <c r="J172" s="69" t="str">
        <f t="shared" si="1"/>
        <v/>
      </c>
    </row>
    <row r="173" spans="3:10" s="23" customFormat="1" x14ac:dyDescent="0.35">
      <c r="C173" s="17"/>
      <c r="D173" s="37"/>
      <c r="E173" s="66"/>
      <c r="F173" s="66"/>
      <c r="G173" s="67"/>
      <c r="H173" s="68"/>
      <c r="I173" s="68"/>
      <c r="J173" s="69" t="str">
        <f t="shared" si="1"/>
        <v/>
      </c>
    </row>
    <row r="174" spans="3:10" s="23" customFormat="1" x14ac:dyDescent="0.35">
      <c r="C174" s="17"/>
      <c r="D174" s="37"/>
      <c r="E174" s="66"/>
      <c r="F174" s="66"/>
      <c r="G174" s="67"/>
      <c r="H174" s="68"/>
      <c r="I174" s="68"/>
      <c r="J174" s="69" t="str">
        <f t="shared" si="1"/>
        <v/>
      </c>
    </row>
    <row r="175" spans="3:10" s="23" customFormat="1" x14ac:dyDescent="0.35">
      <c r="C175" s="17"/>
      <c r="D175" s="37"/>
      <c r="E175" s="66"/>
      <c r="F175" s="66"/>
      <c r="G175" s="67"/>
      <c r="H175" s="68"/>
      <c r="I175" s="68"/>
      <c r="J175" s="69" t="str">
        <f t="shared" si="1"/>
        <v/>
      </c>
    </row>
    <row r="176" spans="3:10" s="23" customFormat="1" x14ac:dyDescent="0.35">
      <c r="C176" s="17"/>
      <c r="D176" s="37"/>
      <c r="E176" s="66"/>
      <c r="F176" s="66"/>
      <c r="G176" s="67"/>
      <c r="H176" s="68"/>
      <c r="I176" s="68"/>
      <c r="J176" s="69" t="str">
        <f t="shared" si="1"/>
        <v/>
      </c>
    </row>
    <row r="177" spans="3:10" s="23" customFormat="1" x14ac:dyDescent="0.35">
      <c r="C177" s="17"/>
      <c r="D177" s="37"/>
      <c r="E177" s="66"/>
      <c r="F177" s="66"/>
      <c r="G177" s="67"/>
      <c r="H177" s="68"/>
      <c r="I177" s="68"/>
      <c r="J177" s="69" t="str">
        <f t="shared" si="1"/>
        <v/>
      </c>
    </row>
    <row r="178" spans="3:10" s="23" customFormat="1" x14ac:dyDescent="0.35">
      <c r="C178" s="17"/>
      <c r="D178" s="37"/>
      <c r="E178" s="66"/>
      <c r="F178" s="66"/>
      <c r="G178" s="67"/>
      <c r="H178" s="68"/>
      <c r="I178" s="68"/>
      <c r="J178" s="69" t="str">
        <f t="shared" si="1"/>
        <v/>
      </c>
    </row>
    <row r="179" spans="3:10" s="23" customFormat="1" x14ac:dyDescent="0.35">
      <c r="C179" s="17"/>
      <c r="D179" s="37"/>
      <c r="E179" s="66"/>
      <c r="F179" s="66"/>
      <c r="G179" s="67"/>
      <c r="H179" s="68"/>
      <c r="I179" s="68"/>
      <c r="J179" s="69" t="str">
        <f t="shared" ref="J179:J242" si="2">IF(SUM(G179:I179)&lt;&gt;0,SUM(G179:I179),"")</f>
        <v/>
      </c>
    </row>
    <row r="180" spans="3:10" s="23" customFormat="1" x14ac:dyDescent="0.35">
      <c r="C180" s="17"/>
      <c r="D180" s="37"/>
      <c r="E180" s="66"/>
      <c r="F180" s="66"/>
      <c r="G180" s="67"/>
      <c r="H180" s="68"/>
      <c r="I180" s="68"/>
      <c r="J180" s="69" t="str">
        <f t="shared" si="2"/>
        <v/>
      </c>
    </row>
    <row r="181" spans="3:10" s="23" customFormat="1" x14ac:dyDescent="0.35">
      <c r="C181" s="17"/>
      <c r="D181" s="37"/>
      <c r="E181" s="66"/>
      <c r="F181" s="66"/>
      <c r="G181" s="67"/>
      <c r="H181" s="68"/>
      <c r="I181" s="68"/>
      <c r="J181" s="69" t="str">
        <f t="shared" si="2"/>
        <v/>
      </c>
    </row>
    <row r="182" spans="3:10" s="23" customFormat="1" x14ac:dyDescent="0.35">
      <c r="C182" s="17"/>
      <c r="D182" s="37"/>
      <c r="E182" s="66"/>
      <c r="F182" s="66"/>
      <c r="G182" s="67"/>
      <c r="H182" s="68"/>
      <c r="I182" s="68"/>
      <c r="J182" s="69" t="str">
        <f t="shared" si="2"/>
        <v/>
      </c>
    </row>
    <row r="183" spans="3:10" s="23" customFormat="1" x14ac:dyDescent="0.35">
      <c r="C183" s="17"/>
      <c r="D183" s="37"/>
      <c r="E183" s="66"/>
      <c r="F183" s="66"/>
      <c r="G183" s="67"/>
      <c r="H183" s="68"/>
      <c r="I183" s="68"/>
      <c r="J183" s="69" t="str">
        <f t="shared" si="2"/>
        <v/>
      </c>
    </row>
    <row r="184" spans="3:10" s="23" customFormat="1" x14ac:dyDescent="0.35">
      <c r="C184" s="17"/>
      <c r="D184" s="37"/>
      <c r="E184" s="66"/>
      <c r="F184" s="66"/>
      <c r="G184" s="67"/>
      <c r="H184" s="68"/>
      <c r="I184" s="68"/>
      <c r="J184" s="69" t="str">
        <f t="shared" si="2"/>
        <v/>
      </c>
    </row>
    <row r="185" spans="3:10" s="23" customFormat="1" x14ac:dyDescent="0.35">
      <c r="C185" s="17"/>
      <c r="D185" s="37"/>
      <c r="E185" s="66"/>
      <c r="F185" s="66"/>
      <c r="G185" s="67"/>
      <c r="H185" s="68"/>
      <c r="I185" s="68"/>
      <c r="J185" s="69" t="str">
        <f t="shared" si="2"/>
        <v/>
      </c>
    </row>
    <row r="186" spans="3:10" s="23" customFormat="1" x14ac:dyDescent="0.35">
      <c r="C186" s="17"/>
      <c r="D186" s="37"/>
      <c r="E186" s="66"/>
      <c r="F186" s="66"/>
      <c r="G186" s="67"/>
      <c r="H186" s="68"/>
      <c r="I186" s="68"/>
      <c r="J186" s="69" t="str">
        <f t="shared" si="2"/>
        <v/>
      </c>
    </row>
    <row r="187" spans="3:10" s="23" customFormat="1" x14ac:dyDescent="0.35">
      <c r="C187" s="17"/>
      <c r="D187" s="37"/>
      <c r="E187" s="66"/>
      <c r="F187" s="66"/>
      <c r="G187" s="67"/>
      <c r="H187" s="68"/>
      <c r="I187" s="68"/>
      <c r="J187" s="69" t="str">
        <f t="shared" si="2"/>
        <v/>
      </c>
    </row>
    <row r="188" spans="3:10" s="23" customFormat="1" x14ac:dyDescent="0.35">
      <c r="C188" s="17"/>
      <c r="D188" s="37"/>
      <c r="E188" s="66"/>
      <c r="F188" s="66"/>
      <c r="G188" s="67"/>
      <c r="H188" s="68"/>
      <c r="I188" s="68"/>
      <c r="J188" s="69" t="str">
        <f t="shared" si="2"/>
        <v/>
      </c>
    </row>
    <row r="189" spans="3:10" s="23" customFormat="1" x14ac:dyDescent="0.35">
      <c r="C189" s="17"/>
      <c r="D189" s="37"/>
      <c r="E189" s="66"/>
      <c r="F189" s="66"/>
      <c r="G189" s="67"/>
      <c r="H189" s="68"/>
      <c r="I189" s="68"/>
      <c r="J189" s="69" t="str">
        <f t="shared" si="2"/>
        <v/>
      </c>
    </row>
    <row r="190" spans="3:10" s="23" customFormat="1" x14ac:dyDescent="0.35">
      <c r="C190" s="17"/>
      <c r="D190" s="37"/>
      <c r="E190" s="66"/>
      <c r="F190" s="66"/>
      <c r="G190" s="67"/>
      <c r="H190" s="68"/>
      <c r="I190" s="68"/>
      <c r="J190" s="69" t="str">
        <f t="shared" si="2"/>
        <v/>
      </c>
    </row>
    <row r="191" spans="3:10" s="23" customFormat="1" x14ac:dyDescent="0.35">
      <c r="C191" s="17"/>
      <c r="D191" s="37"/>
      <c r="E191" s="66"/>
      <c r="F191" s="66"/>
      <c r="G191" s="67"/>
      <c r="H191" s="68"/>
      <c r="I191" s="68"/>
      <c r="J191" s="69" t="str">
        <f t="shared" si="2"/>
        <v/>
      </c>
    </row>
    <row r="192" spans="3:10" s="23" customFormat="1" x14ac:dyDescent="0.35">
      <c r="C192" s="17"/>
      <c r="D192" s="37"/>
      <c r="E192" s="66"/>
      <c r="F192" s="66"/>
      <c r="G192" s="67"/>
      <c r="H192" s="68"/>
      <c r="I192" s="68"/>
      <c r="J192" s="69" t="str">
        <f t="shared" si="2"/>
        <v/>
      </c>
    </row>
    <row r="193" spans="3:10" s="23" customFormat="1" x14ac:dyDescent="0.35">
      <c r="C193" s="17"/>
      <c r="D193" s="37"/>
      <c r="E193" s="66"/>
      <c r="F193" s="66"/>
      <c r="G193" s="67"/>
      <c r="H193" s="68"/>
      <c r="I193" s="68"/>
      <c r="J193" s="69" t="str">
        <f t="shared" si="2"/>
        <v/>
      </c>
    </row>
    <row r="194" spans="3:10" s="23" customFormat="1" x14ac:dyDescent="0.35">
      <c r="C194" s="17"/>
      <c r="D194" s="37"/>
      <c r="E194" s="66"/>
      <c r="F194" s="66"/>
      <c r="G194" s="67"/>
      <c r="H194" s="68"/>
      <c r="I194" s="68"/>
      <c r="J194" s="69" t="str">
        <f t="shared" si="2"/>
        <v/>
      </c>
    </row>
    <row r="195" spans="3:10" s="23" customFormat="1" x14ac:dyDescent="0.35">
      <c r="C195" s="17"/>
      <c r="D195" s="37"/>
      <c r="E195" s="66"/>
      <c r="F195" s="66"/>
      <c r="G195" s="67"/>
      <c r="H195" s="68"/>
      <c r="I195" s="68"/>
      <c r="J195" s="69" t="str">
        <f t="shared" si="2"/>
        <v/>
      </c>
    </row>
    <row r="196" spans="3:10" s="23" customFormat="1" x14ac:dyDescent="0.35">
      <c r="C196" s="17"/>
      <c r="D196" s="37"/>
      <c r="E196" s="66"/>
      <c r="F196" s="66"/>
      <c r="G196" s="67"/>
      <c r="H196" s="68"/>
      <c r="I196" s="68"/>
      <c r="J196" s="69" t="str">
        <f t="shared" si="2"/>
        <v/>
      </c>
    </row>
    <row r="197" spans="3:10" s="23" customFormat="1" x14ac:dyDescent="0.35">
      <c r="C197" s="17"/>
      <c r="D197" s="37"/>
      <c r="E197" s="66"/>
      <c r="F197" s="66"/>
      <c r="G197" s="67"/>
      <c r="H197" s="68"/>
      <c r="I197" s="68"/>
      <c r="J197" s="69" t="str">
        <f t="shared" si="2"/>
        <v/>
      </c>
    </row>
    <row r="198" spans="3:10" s="23" customFormat="1" x14ac:dyDescent="0.35">
      <c r="C198" s="17"/>
      <c r="D198" s="37"/>
      <c r="E198" s="66"/>
      <c r="F198" s="66"/>
      <c r="G198" s="67"/>
      <c r="H198" s="68"/>
      <c r="I198" s="68"/>
      <c r="J198" s="69" t="str">
        <f t="shared" si="2"/>
        <v/>
      </c>
    </row>
    <row r="199" spans="3:10" s="23" customFormat="1" x14ac:dyDescent="0.35">
      <c r="C199" s="17"/>
      <c r="D199" s="37"/>
      <c r="E199" s="66"/>
      <c r="F199" s="66"/>
      <c r="G199" s="67"/>
      <c r="H199" s="68"/>
      <c r="I199" s="68"/>
      <c r="J199" s="69" t="str">
        <f t="shared" si="2"/>
        <v/>
      </c>
    </row>
    <row r="200" spans="3:10" s="23" customFormat="1" x14ac:dyDescent="0.35">
      <c r="C200" s="17"/>
      <c r="D200" s="37"/>
      <c r="E200" s="66"/>
      <c r="F200" s="66"/>
      <c r="G200" s="67"/>
      <c r="H200" s="68"/>
      <c r="I200" s="68"/>
      <c r="J200" s="69" t="str">
        <f t="shared" si="2"/>
        <v/>
      </c>
    </row>
    <row r="201" spans="3:10" s="23" customFormat="1" x14ac:dyDescent="0.35">
      <c r="C201" s="17"/>
      <c r="D201" s="37"/>
      <c r="E201" s="66"/>
      <c r="F201" s="66"/>
      <c r="G201" s="67"/>
      <c r="H201" s="68"/>
      <c r="I201" s="68"/>
      <c r="J201" s="69" t="str">
        <f t="shared" si="2"/>
        <v/>
      </c>
    </row>
    <row r="202" spans="3:10" s="23" customFormat="1" x14ac:dyDescent="0.35">
      <c r="C202" s="17"/>
      <c r="D202" s="37"/>
      <c r="E202" s="66"/>
      <c r="F202" s="66"/>
      <c r="G202" s="67"/>
      <c r="H202" s="68"/>
      <c r="I202" s="68"/>
      <c r="J202" s="69" t="str">
        <f t="shared" si="2"/>
        <v/>
      </c>
    </row>
    <row r="203" spans="3:10" s="23" customFormat="1" x14ac:dyDescent="0.35">
      <c r="C203" s="17"/>
      <c r="D203" s="37"/>
      <c r="E203" s="66"/>
      <c r="F203" s="66"/>
      <c r="G203" s="67"/>
      <c r="H203" s="68"/>
      <c r="I203" s="68"/>
      <c r="J203" s="69" t="str">
        <f t="shared" si="2"/>
        <v/>
      </c>
    </row>
    <row r="204" spans="3:10" s="23" customFormat="1" x14ac:dyDescent="0.35">
      <c r="C204" s="17"/>
      <c r="D204" s="37"/>
      <c r="E204" s="66"/>
      <c r="F204" s="66"/>
      <c r="G204" s="67"/>
      <c r="H204" s="68"/>
      <c r="I204" s="68"/>
      <c r="J204" s="69" t="str">
        <f t="shared" si="2"/>
        <v/>
      </c>
    </row>
    <row r="205" spans="3:10" s="23" customFormat="1" x14ac:dyDescent="0.35">
      <c r="C205" s="17"/>
      <c r="D205" s="37"/>
      <c r="E205" s="66"/>
      <c r="F205" s="66"/>
      <c r="G205" s="67"/>
      <c r="H205" s="68"/>
      <c r="I205" s="68"/>
      <c r="J205" s="69" t="str">
        <f t="shared" si="2"/>
        <v/>
      </c>
    </row>
    <row r="206" spans="3:10" s="23" customFormat="1" x14ac:dyDescent="0.35">
      <c r="C206" s="17"/>
      <c r="D206" s="37"/>
      <c r="E206" s="66"/>
      <c r="F206" s="66"/>
      <c r="G206" s="67"/>
      <c r="H206" s="68"/>
      <c r="I206" s="68"/>
      <c r="J206" s="69" t="str">
        <f t="shared" si="2"/>
        <v/>
      </c>
    </row>
    <row r="207" spans="3:10" s="23" customFormat="1" x14ac:dyDescent="0.35">
      <c r="C207" s="17"/>
      <c r="D207" s="37"/>
      <c r="E207" s="66"/>
      <c r="F207" s="66"/>
      <c r="G207" s="67"/>
      <c r="H207" s="68"/>
      <c r="I207" s="68"/>
      <c r="J207" s="69" t="str">
        <f t="shared" si="2"/>
        <v/>
      </c>
    </row>
    <row r="208" spans="3:10" s="23" customFormat="1" x14ac:dyDescent="0.35">
      <c r="C208" s="17"/>
      <c r="D208" s="37"/>
      <c r="E208" s="66"/>
      <c r="F208" s="66"/>
      <c r="G208" s="67"/>
      <c r="H208" s="68"/>
      <c r="I208" s="68"/>
      <c r="J208" s="69" t="str">
        <f t="shared" si="2"/>
        <v/>
      </c>
    </row>
    <row r="209" spans="3:10" s="23" customFormat="1" x14ac:dyDescent="0.35">
      <c r="C209" s="17"/>
      <c r="D209" s="37"/>
      <c r="E209" s="66"/>
      <c r="F209" s="66"/>
      <c r="G209" s="67"/>
      <c r="H209" s="68"/>
      <c r="I209" s="68"/>
      <c r="J209" s="69" t="str">
        <f t="shared" si="2"/>
        <v/>
      </c>
    </row>
    <row r="210" spans="3:10" s="23" customFormat="1" x14ac:dyDescent="0.35">
      <c r="C210" s="17"/>
      <c r="D210" s="37"/>
      <c r="E210" s="66"/>
      <c r="F210" s="66"/>
      <c r="G210" s="67"/>
      <c r="H210" s="68"/>
      <c r="I210" s="68"/>
      <c r="J210" s="69" t="str">
        <f t="shared" si="2"/>
        <v/>
      </c>
    </row>
    <row r="211" spans="3:10" s="23" customFormat="1" x14ac:dyDescent="0.35">
      <c r="C211" s="17"/>
      <c r="D211" s="37"/>
      <c r="E211" s="66"/>
      <c r="F211" s="66"/>
      <c r="G211" s="67"/>
      <c r="H211" s="68"/>
      <c r="I211" s="68"/>
      <c r="J211" s="69" t="str">
        <f t="shared" si="2"/>
        <v/>
      </c>
    </row>
    <row r="212" spans="3:10" s="23" customFormat="1" x14ac:dyDescent="0.35">
      <c r="C212" s="17"/>
      <c r="D212" s="37"/>
      <c r="E212" s="66"/>
      <c r="F212" s="66"/>
      <c r="G212" s="67"/>
      <c r="H212" s="68"/>
      <c r="I212" s="68"/>
      <c r="J212" s="69" t="str">
        <f t="shared" si="2"/>
        <v/>
      </c>
    </row>
    <row r="213" spans="3:10" s="23" customFormat="1" x14ac:dyDescent="0.35">
      <c r="C213" s="17"/>
      <c r="D213" s="37"/>
      <c r="E213" s="66"/>
      <c r="F213" s="66"/>
      <c r="G213" s="67"/>
      <c r="H213" s="68"/>
      <c r="I213" s="68"/>
      <c r="J213" s="69" t="str">
        <f t="shared" si="2"/>
        <v/>
      </c>
    </row>
    <row r="214" spans="3:10" s="23" customFormat="1" x14ac:dyDescent="0.35">
      <c r="C214" s="17"/>
      <c r="D214" s="37"/>
      <c r="E214" s="66"/>
      <c r="F214" s="66"/>
      <c r="G214" s="67"/>
      <c r="H214" s="68"/>
      <c r="I214" s="68"/>
      <c r="J214" s="69" t="str">
        <f t="shared" si="2"/>
        <v/>
      </c>
    </row>
    <row r="215" spans="3:10" s="23" customFormat="1" x14ac:dyDescent="0.35">
      <c r="C215" s="17"/>
      <c r="D215" s="37"/>
      <c r="E215" s="66"/>
      <c r="F215" s="66"/>
      <c r="G215" s="67"/>
      <c r="H215" s="68"/>
      <c r="I215" s="68"/>
      <c r="J215" s="69" t="str">
        <f t="shared" si="2"/>
        <v/>
      </c>
    </row>
    <row r="216" spans="3:10" s="23" customFormat="1" x14ac:dyDescent="0.35">
      <c r="C216" s="17"/>
      <c r="D216" s="37"/>
      <c r="E216" s="66"/>
      <c r="F216" s="66"/>
      <c r="G216" s="67"/>
      <c r="H216" s="68"/>
      <c r="I216" s="68"/>
      <c r="J216" s="69" t="str">
        <f t="shared" si="2"/>
        <v/>
      </c>
    </row>
    <row r="217" spans="3:10" s="23" customFormat="1" x14ac:dyDescent="0.35">
      <c r="C217" s="17"/>
      <c r="D217" s="37"/>
      <c r="E217" s="66"/>
      <c r="F217" s="66"/>
      <c r="G217" s="67"/>
      <c r="H217" s="68"/>
      <c r="I217" s="68"/>
      <c r="J217" s="69" t="str">
        <f t="shared" si="2"/>
        <v/>
      </c>
    </row>
    <row r="218" spans="3:10" s="23" customFormat="1" x14ac:dyDescent="0.35">
      <c r="C218" s="17"/>
      <c r="D218" s="37"/>
      <c r="E218" s="66"/>
      <c r="F218" s="66"/>
      <c r="G218" s="67"/>
      <c r="H218" s="68"/>
      <c r="I218" s="68"/>
      <c r="J218" s="69" t="str">
        <f t="shared" si="2"/>
        <v/>
      </c>
    </row>
    <row r="219" spans="3:10" s="23" customFormat="1" x14ac:dyDescent="0.35">
      <c r="C219" s="17"/>
      <c r="D219" s="37"/>
      <c r="E219" s="66"/>
      <c r="F219" s="66"/>
      <c r="G219" s="67"/>
      <c r="H219" s="68"/>
      <c r="I219" s="68"/>
      <c r="J219" s="69" t="str">
        <f t="shared" si="2"/>
        <v/>
      </c>
    </row>
    <row r="220" spans="3:10" s="23" customFormat="1" x14ac:dyDescent="0.35">
      <c r="C220" s="17"/>
      <c r="D220" s="37"/>
      <c r="E220" s="66"/>
      <c r="F220" s="66"/>
      <c r="G220" s="67"/>
      <c r="H220" s="68"/>
      <c r="I220" s="68"/>
      <c r="J220" s="69" t="str">
        <f t="shared" si="2"/>
        <v/>
      </c>
    </row>
    <row r="221" spans="3:10" s="23" customFormat="1" x14ac:dyDescent="0.35">
      <c r="C221" s="17"/>
      <c r="D221" s="37"/>
      <c r="E221" s="66"/>
      <c r="F221" s="66"/>
      <c r="G221" s="67"/>
      <c r="H221" s="68"/>
      <c r="I221" s="68"/>
      <c r="J221" s="69" t="str">
        <f t="shared" si="2"/>
        <v/>
      </c>
    </row>
    <row r="222" spans="3:10" s="23" customFormat="1" x14ac:dyDescent="0.35">
      <c r="C222" s="17"/>
      <c r="D222" s="37"/>
      <c r="E222" s="66"/>
      <c r="F222" s="66"/>
      <c r="G222" s="67"/>
      <c r="H222" s="68"/>
      <c r="I222" s="68"/>
      <c r="J222" s="69" t="str">
        <f t="shared" si="2"/>
        <v/>
      </c>
    </row>
    <row r="223" spans="3:10" s="23" customFormat="1" x14ac:dyDescent="0.35">
      <c r="C223" s="17"/>
      <c r="D223" s="37"/>
      <c r="E223" s="66"/>
      <c r="F223" s="66"/>
      <c r="G223" s="67"/>
      <c r="H223" s="68"/>
      <c r="I223" s="68"/>
      <c r="J223" s="69" t="str">
        <f t="shared" si="2"/>
        <v/>
      </c>
    </row>
    <row r="224" spans="3:10" s="23" customFormat="1" x14ac:dyDescent="0.35">
      <c r="C224" s="17"/>
      <c r="D224" s="37"/>
      <c r="E224" s="66"/>
      <c r="F224" s="66"/>
      <c r="G224" s="67"/>
      <c r="H224" s="68"/>
      <c r="I224" s="68"/>
      <c r="J224" s="69" t="str">
        <f t="shared" si="2"/>
        <v/>
      </c>
    </row>
    <row r="225" spans="3:10" s="23" customFormat="1" x14ac:dyDescent="0.35">
      <c r="C225" s="17"/>
      <c r="D225" s="37"/>
      <c r="E225" s="66"/>
      <c r="F225" s="66"/>
      <c r="G225" s="67"/>
      <c r="H225" s="68"/>
      <c r="I225" s="68"/>
      <c r="J225" s="69" t="str">
        <f t="shared" si="2"/>
        <v/>
      </c>
    </row>
    <row r="226" spans="3:10" s="23" customFormat="1" x14ac:dyDescent="0.35">
      <c r="C226" s="17"/>
      <c r="D226" s="37"/>
      <c r="E226" s="66"/>
      <c r="F226" s="66"/>
      <c r="G226" s="67"/>
      <c r="H226" s="68"/>
      <c r="I226" s="68"/>
      <c r="J226" s="69" t="str">
        <f t="shared" si="2"/>
        <v/>
      </c>
    </row>
    <row r="227" spans="3:10" s="23" customFormat="1" x14ac:dyDescent="0.35">
      <c r="C227" s="17"/>
      <c r="D227" s="37"/>
      <c r="E227" s="66"/>
      <c r="F227" s="66"/>
      <c r="G227" s="67"/>
      <c r="H227" s="68"/>
      <c r="I227" s="68"/>
      <c r="J227" s="69" t="str">
        <f t="shared" si="2"/>
        <v/>
      </c>
    </row>
    <row r="228" spans="3:10" s="23" customFormat="1" x14ac:dyDescent="0.35">
      <c r="C228" s="17"/>
      <c r="D228" s="37"/>
      <c r="E228" s="66"/>
      <c r="F228" s="66"/>
      <c r="G228" s="67"/>
      <c r="H228" s="68"/>
      <c r="I228" s="68"/>
      <c r="J228" s="69" t="str">
        <f t="shared" si="2"/>
        <v/>
      </c>
    </row>
    <row r="229" spans="3:10" s="23" customFormat="1" x14ac:dyDescent="0.35">
      <c r="C229" s="17"/>
      <c r="D229" s="37"/>
      <c r="E229" s="66"/>
      <c r="F229" s="66"/>
      <c r="G229" s="67"/>
      <c r="H229" s="68"/>
      <c r="I229" s="68"/>
      <c r="J229" s="69" t="str">
        <f t="shared" si="2"/>
        <v/>
      </c>
    </row>
    <row r="230" spans="3:10" s="23" customFormat="1" x14ac:dyDescent="0.35">
      <c r="C230" s="17"/>
      <c r="D230" s="37"/>
      <c r="E230" s="66"/>
      <c r="F230" s="66"/>
      <c r="G230" s="67"/>
      <c r="H230" s="68"/>
      <c r="I230" s="68"/>
      <c r="J230" s="69" t="str">
        <f t="shared" si="2"/>
        <v/>
      </c>
    </row>
    <row r="231" spans="3:10" s="23" customFormat="1" x14ac:dyDescent="0.35">
      <c r="C231" s="17"/>
      <c r="D231" s="37"/>
      <c r="E231" s="66"/>
      <c r="F231" s="66"/>
      <c r="G231" s="67"/>
      <c r="H231" s="68"/>
      <c r="I231" s="68"/>
      <c r="J231" s="69" t="str">
        <f t="shared" si="2"/>
        <v/>
      </c>
    </row>
    <row r="232" spans="3:10" s="23" customFormat="1" x14ac:dyDescent="0.35">
      <c r="C232" s="17"/>
      <c r="D232" s="37"/>
      <c r="E232" s="66"/>
      <c r="F232" s="66"/>
      <c r="G232" s="67"/>
      <c r="H232" s="68"/>
      <c r="I232" s="68"/>
      <c r="J232" s="69" t="str">
        <f t="shared" si="2"/>
        <v/>
      </c>
    </row>
    <row r="233" spans="3:10" s="23" customFormat="1" x14ac:dyDescent="0.35">
      <c r="C233" s="17"/>
      <c r="D233" s="37"/>
      <c r="E233" s="66"/>
      <c r="F233" s="66"/>
      <c r="G233" s="67"/>
      <c r="H233" s="68"/>
      <c r="I233" s="68"/>
      <c r="J233" s="69" t="str">
        <f t="shared" si="2"/>
        <v/>
      </c>
    </row>
    <row r="234" spans="3:10" s="23" customFormat="1" x14ac:dyDescent="0.35">
      <c r="C234" s="17"/>
      <c r="D234" s="37"/>
      <c r="E234" s="66"/>
      <c r="F234" s="66"/>
      <c r="G234" s="67"/>
      <c r="H234" s="68"/>
      <c r="I234" s="68"/>
      <c r="J234" s="69" t="str">
        <f t="shared" si="2"/>
        <v/>
      </c>
    </row>
    <row r="235" spans="3:10" s="23" customFormat="1" x14ac:dyDescent="0.35">
      <c r="C235" s="17"/>
      <c r="D235" s="37"/>
      <c r="E235" s="66"/>
      <c r="F235" s="66"/>
      <c r="G235" s="67"/>
      <c r="H235" s="68"/>
      <c r="I235" s="68"/>
      <c r="J235" s="69" t="str">
        <f t="shared" si="2"/>
        <v/>
      </c>
    </row>
    <row r="236" spans="3:10" s="23" customFormat="1" x14ac:dyDescent="0.35">
      <c r="C236" s="17"/>
      <c r="D236" s="37"/>
      <c r="E236" s="66"/>
      <c r="F236" s="66"/>
      <c r="G236" s="67"/>
      <c r="H236" s="68"/>
      <c r="I236" s="68"/>
      <c r="J236" s="69" t="str">
        <f t="shared" si="2"/>
        <v/>
      </c>
    </row>
    <row r="237" spans="3:10" s="23" customFormat="1" x14ac:dyDescent="0.35">
      <c r="C237" s="17"/>
      <c r="D237" s="37"/>
      <c r="E237" s="66"/>
      <c r="F237" s="66"/>
      <c r="G237" s="67"/>
      <c r="H237" s="68"/>
      <c r="I237" s="68"/>
      <c r="J237" s="69" t="str">
        <f t="shared" si="2"/>
        <v/>
      </c>
    </row>
    <row r="238" spans="3:10" s="23" customFormat="1" x14ac:dyDescent="0.35">
      <c r="C238" s="17"/>
      <c r="D238" s="37"/>
      <c r="E238" s="66"/>
      <c r="F238" s="66"/>
      <c r="G238" s="67"/>
      <c r="H238" s="68"/>
      <c r="I238" s="68"/>
      <c r="J238" s="69" t="str">
        <f t="shared" si="2"/>
        <v/>
      </c>
    </row>
    <row r="239" spans="3:10" s="23" customFormat="1" x14ac:dyDescent="0.35">
      <c r="C239" s="17"/>
      <c r="D239" s="37"/>
      <c r="E239" s="66"/>
      <c r="F239" s="66"/>
      <c r="G239" s="67"/>
      <c r="H239" s="68"/>
      <c r="I239" s="68"/>
      <c r="J239" s="69" t="str">
        <f t="shared" si="2"/>
        <v/>
      </c>
    </row>
    <row r="240" spans="3:10" s="23" customFormat="1" x14ac:dyDescent="0.35">
      <c r="C240" s="17"/>
      <c r="D240" s="37"/>
      <c r="E240" s="66"/>
      <c r="F240" s="66"/>
      <c r="G240" s="67"/>
      <c r="H240" s="68"/>
      <c r="I240" s="68"/>
      <c r="J240" s="69" t="str">
        <f t="shared" si="2"/>
        <v/>
      </c>
    </row>
    <row r="241" spans="3:10" s="23" customFormat="1" x14ac:dyDescent="0.35">
      <c r="C241" s="17"/>
      <c r="D241" s="37"/>
      <c r="E241" s="66"/>
      <c r="F241" s="66"/>
      <c r="G241" s="67"/>
      <c r="H241" s="68"/>
      <c r="I241" s="68"/>
      <c r="J241" s="69" t="str">
        <f t="shared" si="2"/>
        <v/>
      </c>
    </row>
    <row r="242" spans="3:10" s="23" customFormat="1" x14ac:dyDescent="0.35">
      <c r="C242" s="17"/>
      <c r="D242" s="37"/>
      <c r="E242" s="66"/>
      <c r="F242" s="66"/>
      <c r="G242" s="67"/>
      <c r="H242" s="68"/>
      <c r="I242" s="68"/>
      <c r="J242" s="69" t="str">
        <f t="shared" si="2"/>
        <v/>
      </c>
    </row>
    <row r="243" spans="3:10" s="23" customFormat="1" x14ac:dyDescent="0.35">
      <c r="C243" s="17"/>
      <c r="D243" s="37"/>
      <c r="E243" s="66"/>
      <c r="F243" s="66"/>
      <c r="G243" s="67"/>
      <c r="H243" s="68"/>
      <c r="I243" s="68"/>
      <c r="J243" s="69" t="str">
        <f t="shared" ref="J243:J306" si="3">IF(SUM(G243:I243)&lt;&gt;0,SUM(G243:I243),"")</f>
        <v/>
      </c>
    </row>
    <row r="244" spans="3:10" s="23" customFormat="1" x14ac:dyDescent="0.35">
      <c r="C244" s="17"/>
      <c r="D244" s="37"/>
      <c r="E244" s="66"/>
      <c r="F244" s="66"/>
      <c r="G244" s="67"/>
      <c r="H244" s="68"/>
      <c r="I244" s="68"/>
      <c r="J244" s="69" t="str">
        <f t="shared" si="3"/>
        <v/>
      </c>
    </row>
    <row r="245" spans="3:10" s="23" customFormat="1" x14ac:dyDescent="0.35">
      <c r="C245" s="17"/>
      <c r="D245" s="37"/>
      <c r="E245" s="66"/>
      <c r="F245" s="66"/>
      <c r="G245" s="67"/>
      <c r="H245" s="68"/>
      <c r="I245" s="68"/>
      <c r="J245" s="69" t="str">
        <f t="shared" si="3"/>
        <v/>
      </c>
    </row>
    <row r="246" spans="3:10" s="23" customFormat="1" x14ac:dyDescent="0.35">
      <c r="C246" s="17"/>
      <c r="D246" s="37"/>
      <c r="E246" s="66"/>
      <c r="F246" s="66"/>
      <c r="G246" s="67"/>
      <c r="H246" s="68"/>
      <c r="I246" s="68"/>
      <c r="J246" s="69" t="str">
        <f t="shared" si="3"/>
        <v/>
      </c>
    </row>
    <row r="247" spans="3:10" s="23" customFormat="1" x14ac:dyDescent="0.35">
      <c r="C247" s="17"/>
      <c r="D247" s="37"/>
      <c r="E247" s="66"/>
      <c r="F247" s="66"/>
      <c r="G247" s="67"/>
      <c r="H247" s="68"/>
      <c r="I247" s="68"/>
      <c r="J247" s="69" t="str">
        <f t="shared" si="3"/>
        <v/>
      </c>
    </row>
    <row r="248" spans="3:10" s="23" customFormat="1" x14ac:dyDescent="0.35">
      <c r="C248" s="17"/>
      <c r="D248" s="37"/>
      <c r="E248" s="66"/>
      <c r="F248" s="66"/>
      <c r="G248" s="67"/>
      <c r="H248" s="68"/>
      <c r="I248" s="68"/>
      <c r="J248" s="69" t="str">
        <f t="shared" si="3"/>
        <v/>
      </c>
    </row>
    <row r="249" spans="3:10" s="23" customFormat="1" x14ac:dyDescent="0.35">
      <c r="C249" s="17"/>
      <c r="D249" s="37"/>
      <c r="E249" s="66"/>
      <c r="F249" s="66"/>
      <c r="G249" s="67"/>
      <c r="H249" s="68"/>
      <c r="I249" s="68"/>
      <c r="J249" s="69" t="str">
        <f t="shared" si="3"/>
        <v/>
      </c>
    </row>
    <row r="250" spans="3:10" s="23" customFormat="1" x14ac:dyDescent="0.35">
      <c r="C250" s="17"/>
      <c r="D250" s="37"/>
      <c r="E250" s="66"/>
      <c r="F250" s="66"/>
      <c r="G250" s="67"/>
      <c r="H250" s="68"/>
      <c r="I250" s="68"/>
      <c r="J250" s="69" t="str">
        <f t="shared" si="3"/>
        <v/>
      </c>
    </row>
    <row r="251" spans="3:10" s="23" customFormat="1" x14ac:dyDescent="0.35">
      <c r="C251" s="17"/>
      <c r="D251" s="37"/>
      <c r="E251" s="66"/>
      <c r="F251" s="66"/>
      <c r="G251" s="67"/>
      <c r="H251" s="68"/>
      <c r="I251" s="68"/>
      <c r="J251" s="69" t="str">
        <f t="shared" si="3"/>
        <v/>
      </c>
    </row>
    <row r="252" spans="3:10" s="23" customFormat="1" x14ac:dyDescent="0.35">
      <c r="C252" s="17"/>
      <c r="D252" s="37"/>
      <c r="E252" s="66"/>
      <c r="F252" s="66"/>
      <c r="G252" s="67"/>
      <c r="H252" s="68"/>
      <c r="I252" s="68"/>
      <c r="J252" s="69" t="str">
        <f t="shared" si="3"/>
        <v/>
      </c>
    </row>
    <row r="253" spans="3:10" s="23" customFormat="1" x14ac:dyDescent="0.35">
      <c r="C253" s="17"/>
      <c r="D253" s="37"/>
      <c r="E253" s="66"/>
      <c r="F253" s="66"/>
      <c r="G253" s="67"/>
      <c r="H253" s="68"/>
      <c r="I253" s="68"/>
      <c r="J253" s="69" t="str">
        <f t="shared" si="3"/>
        <v/>
      </c>
    </row>
    <row r="254" spans="3:10" s="23" customFormat="1" x14ac:dyDescent="0.35">
      <c r="C254" s="17"/>
      <c r="D254" s="37"/>
      <c r="E254" s="66"/>
      <c r="F254" s="66"/>
      <c r="G254" s="67"/>
      <c r="H254" s="68"/>
      <c r="I254" s="68"/>
      <c r="J254" s="69" t="str">
        <f t="shared" si="3"/>
        <v/>
      </c>
    </row>
    <row r="255" spans="3:10" s="23" customFormat="1" x14ac:dyDescent="0.35">
      <c r="C255" s="17"/>
      <c r="D255" s="37"/>
      <c r="E255" s="66"/>
      <c r="F255" s="66"/>
      <c r="G255" s="67"/>
      <c r="H255" s="68"/>
      <c r="I255" s="68"/>
      <c r="J255" s="69" t="str">
        <f t="shared" si="3"/>
        <v/>
      </c>
    </row>
    <row r="256" spans="3:10" s="23" customFormat="1" x14ac:dyDescent="0.35">
      <c r="C256" s="17"/>
      <c r="D256" s="37"/>
      <c r="E256" s="66"/>
      <c r="F256" s="66"/>
      <c r="G256" s="67"/>
      <c r="H256" s="68"/>
      <c r="I256" s="68"/>
      <c r="J256" s="69" t="str">
        <f t="shared" si="3"/>
        <v/>
      </c>
    </row>
    <row r="257" spans="3:10" s="23" customFormat="1" x14ac:dyDescent="0.35">
      <c r="C257" s="17"/>
      <c r="D257" s="37"/>
      <c r="E257" s="66"/>
      <c r="F257" s="66"/>
      <c r="G257" s="67"/>
      <c r="H257" s="68"/>
      <c r="I257" s="68"/>
      <c r="J257" s="69" t="str">
        <f t="shared" si="3"/>
        <v/>
      </c>
    </row>
    <row r="258" spans="3:10" s="23" customFormat="1" x14ac:dyDescent="0.35">
      <c r="C258" s="17"/>
      <c r="D258" s="37"/>
      <c r="E258" s="66"/>
      <c r="F258" s="66"/>
      <c r="G258" s="67"/>
      <c r="H258" s="68"/>
      <c r="I258" s="68"/>
      <c r="J258" s="69" t="str">
        <f t="shared" si="3"/>
        <v/>
      </c>
    </row>
    <row r="259" spans="3:10" s="23" customFormat="1" x14ac:dyDescent="0.35">
      <c r="C259" s="17"/>
      <c r="D259" s="37"/>
      <c r="E259" s="66"/>
      <c r="F259" s="66"/>
      <c r="G259" s="67"/>
      <c r="H259" s="68"/>
      <c r="I259" s="68"/>
      <c r="J259" s="69" t="str">
        <f t="shared" si="3"/>
        <v/>
      </c>
    </row>
    <row r="260" spans="3:10" s="23" customFormat="1" x14ac:dyDescent="0.35">
      <c r="C260" s="17"/>
      <c r="D260" s="37"/>
      <c r="E260" s="66"/>
      <c r="F260" s="66"/>
      <c r="G260" s="67"/>
      <c r="H260" s="68"/>
      <c r="I260" s="68"/>
      <c r="J260" s="69" t="str">
        <f t="shared" si="3"/>
        <v/>
      </c>
    </row>
    <row r="261" spans="3:10" s="23" customFormat="1" x14ac:dyDescent="0.35">
      <c r="C261" s="17"/>
      <c r="D261" s="37"/>
      <c r="E261" s="66"/>
      <c r="F261" s="66"/>
      <c r="G261" s="67"/>
      <c r="H261" s="68"/>
      <c r="I261" s="68"/>
      <c r="J261" s="69" t="str">
        <f t="shared" si="3"/>
        <v/>
      </c>
    </row>
    <row r="262" spans="3:10" s="23" customFormat="1" x14ac:dyDescent="0.35">
      <c r="C262" s="17"/>
      <c r="D262" s="37"/>
      <c r="E262" s="66"/>
      <c r="F262" s="66"/>
      <c r="G262" s="67"/>
      <c r="H262" s="68"/>
      <c r="I262" s="68"/>
      <c r="J262" s="69" t="str">
        <f t="shared" si="3"/>
        <v/>
      </c>
    </row>
    <row r="263" spans="3:10" s="23" customFormat="1" x14ac:dyDescent="0.35">
      <c r="C263" s="17"/>
      <c r="D263" s="37"/>
      <c r="E263" s="66"/>
      <c r="F263" s="66"/>
      <c r="G263" s="67"/>
      <c r="H263" s="68"/>
      <c r="I263" s="68"/>
      <c r="J263" s="69" t="str">
        <f t="shared" si="3"/>
        <v/>
      </c>
    </row>
    <row r="264" spans="3:10" s="23" customFormat="1" x14ac:dyDescent="0.35">
      <c r="C264" s="17"/>
      <c r="D264" s="37"/>
      <c r="E264" s="66"/>
      <c r="F264" s="66"/>
      <c r="G264" s="67"/>
      <c r="H264" s="68"/>
      <c r="I264" s="68"/>
      <c r="J264" s="69" t="str">
        <f t="shared" si="3"/>
        <v/>
      </c>
    </row>
    <row r="265" spans="3:10" s="23" customFormat="1" x14ac:dyDescent="0.35">
      <c r="C265" s="17"/>
      <c r="D265" s="37"/>
      <c r="E265" s="66"/>
      <c r="F265" s="66"/>
      <c r="G265" s="67"/>
      <c r="H265" s="68"/>
      <c r="I265" s="68"/>
      <c r="J265" s="69" t="str">
        <f t="shared" si="3"/>
        <v/>
      </c>
    </row>
    <row r="266" spans="3:10" s="23" customFormat="1" x14ac:dyDescent="0.35">
      <c r="C266" s="17"/>
      <c r="D266" s="37"/>
      <c r="E266" s="66"/>
      <c r="F266" s="66"/>
      <c r="G266" s="67"/>
      <c r="H266" s="68"/>
      <c r="I266" s="68"/>
      <c r="J266" s="69" t="str">
        <f t="shared" si="3"/>
        <v/>
      </c>
    </row>
    <row r="267" spans="3:10" s="23" customFormat="1" x14ac:dyDescent="0.35">
      <c r="C267" s="17"/>
      <c r="D267" s="37"/>
      <c r="E267" s="66"/>
      <c r="F267" s="66"/>
      <c r="G267" s="67"/>
      <c r="H267" s="68"/>
      <c r="I267" s="68"/>
      <c r="J267" s="69" t="str">
        <f t="shared" si="3"/>
        <v/>
      </c>
    </row>
    <row r="268" spans="3:10" s="23" customFormat="1" x14ac:dyDescent="0.35">
      <c r="C268" s="17"/>
      <c r="D268" s="37"/>
      <c r="E268" s="66"/>
      <c r="F268" s="66"/>
      <c r="G268" s="67"/>
      <c r="H268" s="68"/>
      <c r="I268" s="68"/>
      <c r="J268" s="69" t="str">
        <f t="shared" si="3"/>
        <v/>
      </c>
    </row>
    <row r="269" spans="3:10" s="23" customFormat="1" x14ac:dyDescent="0.35">
      <c r="C269" s="17"/>
      <c r="D269" s="37"/>
      <c r="E269" s="66"/>
      <c r="F269" s="66"/>
      <c r="G269" s="67"/>
      <c r="H269" s="68"/>
      <c r="I269" s="68"/>
      <c r="J269" s="69" t="str">
        <f t="shared" si="3"/>
        <v/>
      </c>
    </row>
    <row r="270" spans="3:10" s="23" customFormat="1" x14ac:dyDescent="0.35">
      <c r="C270" s="17"/>
      <c r="D270" s="37"/>
      <c r="E270" s="66"/>
      <c r="F270" s="66"/>
      <c r="G270" s="67"/>
      <c r="H270" s="68"/>
      <c r="I270" s="68"/>
      <c r="J270" s="69" t="str">
        <f t="shared" si="3"/>
        <v/>
      </c>
    </row>
    <row r="271" spans="3:10" s="23" customFormat="1" x14ac:dyDescent="0.35">
      <c r="C271" s="17"/>
      <c r="D271" s="37"/>
      <c r="E271" s="66"/>
      <c r="F271" s="66"/>
      <c r="G271" s="67"/>
      <c r="H271" s="68"/>
      <c r="I271" s="68"/>
      <c r="J271" s="69" t="str">
        <f t="shared" si="3"/>
        <v/>
      </c>
    </row>
    <row r="272" spans="3:10" s="23" customFormat="1" x14ac:dyDescent="0.35">
      <c r="C272" s="17"/>
      <c r="D272" s="37"/>
      <c r="E272" s="66"/>
      <c r="F272" s="66"/>
      <c r="G272" s="67"/>
      <c r="H272" s="68"/>
      <c r="I272" s="68"/>
      <c r="J272" s="69" t="str">
        <f t="shared" si="3"/>
        <v/>
      </c>
    </row>
    <row r="273" spans="3:10" s="23" customFormat="1" x14ac:dyDescent="0.35">
      <c r="C273" s="17"/>
      <c r="D273" s="37"/>
      <c r="E273" s="66"/>
      <c r="F273" s="66"/>
      <c r="G273" s="67"/>
      <c r="H273" s="68"/>
      <c r="I273" s="68"/>
      <c r="J273" s="69" t="str">
        <f t="shared" si="3"/>
        <v/>
      </c>
    </row>
    <row r="274" spans="3:10" s="23" customFormat="1" x14ac:dyDescent="0.35">
      <c r="C274" s="17"/>
      <c r="D274" s="37"/>
      <c r="E274" s="66"/>
      <c r="F274" s="66"/>
      <c r="G274" s="67"/>
      <c r="H274" s="68"/>
      <c r="I274" s="68"/>
      <c r="J274" s="69" t="str">
        <f t="shared" si="3"/>
        <v/>
      </c>
    </row>
    <row r="275" spans="3:10" s="23" customFormat="1" x14ac:dyDescent="0.35">
      <c r="C275" s="17"/>
      <c r="D275" s="37"/>
      <c r="E275" s="66"/>
      <c r="F275" s="66"/>
      <c r="G275" s="67"/>
      <c r="H275" s="68"/>
      <c r="I275" s="68"/>
      <c r="J275" s="69" t="str">
        <f t="shared" si="3"/>
        <v/>
      </c>
    </row>
    <row r="276" spans="3:10" s="23" customFormat="1" x14ac:dyDescent="0.35">
      <c r="C276" s="17"/>
      <c r="D276" s="37"/>
      <c r="E276" s="66"/>
      <c r="F276" s="66"/>
      <c r="G276" s="67"/>
      <c r="H276" s="68"/>
      <c r="I276" s="68"/>
      <c r="J276" s="69" t="str">
        <f t="shared" si="3"/>
        <v/>
      </c>
    </row>
    <row r="277" spans="3:10" s="23" customFormat="1" x14ac:dyDescent="0.35">
      <c r="C277" s="17"/>
      <c r="D277" s="37"/>
      <c r="E277" s="66"/>
      <c r="F277" s="66"/>
      <c r="G277" s="67"/>
      <c r="H277" s="68"/>
      <c r="I277" s="68"/>
      <c r="J277" s="69" t="str">
        <f t="shared" si="3"/>
        <v/>
      </c>
    </row>
    <row r="278" spans="3:10" s="23" customFormat="1" x14ac:dyDescent="0.35">
      <c r="C278" s="17"/>
      <c r="D278" s="37"/>
      <c r="E278" s="66"/>
      <c r="F278" s="66"/>
      <c r="G278" s="67"/>
      <c r="H278" s="68"/>
      <c r="I278" s="68"/>
      <c r="J278" s="69" t="str">
        <f t="shared" si="3"/>
        <v/>
      </c>
    </row>
    <row r="279" spans="3:10" s="23" customFormat="1" x14ac:dyDescent="0.35">
      <c r="C279" s="17"/>
      <c r="D279" s="37"/>
      <c r="E279" s="66"/>
      <c r="F279" s="66"/>
      <c r="G279" s="67"/>
      <c r="H279" s="68"/>
      <c r="I279" s="68"/>
      <c r="J279" s="69" t="str">
        <f t="shared" si="3"/>
        <v/>
      </c>
    </row>
    <row r="280" spans="3:10" s="23" customFormat="1" x14ac:dyDescent="0.35">
      <c r="C280" s="17"/>
      <c r="D280" s="37"/>
      <c r="E280" s="66"/>
      <c r="F280" s="66"/>
      <c r="G280" s="67"/>
      <c r="H280" s="68"/>
      <c r="I280" s="68"/>
      <c r="J280" s="69" t="str">
        <f t="shared" si="3"/>
        <v/>
      </c>
    </row>
    <row r="281" spans="3:10" s="23" customFormat="1" x14ac:dyDescent="0.35">
      <c r="C281" s="17"/>
      <c r="D281" s="37"/>
      <c r="E281" s="66"/>
      <c r="F281" s="66"/>
      <c r="G281" s="67"/>
      <c r="H281" s="68"/>
      <c r="I281" s="68"/>
      <c r="J281" s="69" t="str">
        <f t="shared" si="3"/>
        <v/>
      </c>
    </row>
    <row r="282" spans="3:10" s="23" customFormat="1" x14ac:dyDescent="0.35">
      <c r="C282" s="17"/>
      <c r="D282" s="37"/>
      <c r="E282" s="66"/>
      <c r="F282" s="66"/>
      <c r="G282" s="67"/>
      <c r="H282" s="68"/>
      <c r="I282" s="68"/>
      <c r="J282" s="69" t="str">
        <f t="shared" si="3"/>
        <v/>
      </c>
    </row>
    <row r="283" spans="3:10" s="23" customFormat="1" x14ac:dyDescent="0.35">
      <c r="C283" s="17"/>
      <c r="D283" s="37"/>
      <c r="E283" s="66"/>
      <c r="F283" s="66"/>
      <c r="G283" s="67"/>
      <c r="H283" s="68"/>
      <c r="I283" s="68"/>
      <c r="J283" s="69" t="str">
        <f t="shared" si="3"/>
        <v/>
      </c>
    </row>
    <row r="284" spans="3:10" s="23" customFormat="1" x14ac:dyDescent="0.35">
      <c r="C284" s="17"/>
      <c r="D284" s="37"/>
      <c r="E284" s="66"/>
      <c r="F284" s="66"/>
      <c r="G284" s="67"/>
      <c r="H284" s="68"/>
      <c r="I284" s="68"/>
      <c r="J284" s="69" t="str">
        <f t="shared" si="3"/>
        <v/>
      </c>
    </row>
    <row r="285" spans="3:10" s="23" customFormat="1" x14ac:dyDescent="0.35">
      <c r="C285" s="17"/>
      <c r="D285" s="37"/>
      <c r="E285" s="66"/>
      <c r="F285" s="66"/>
      <c r="G285" s="67"/>
      <c r="H285" s="68"/>
      <c r="I285" s="68"/>
      <c r="J285" s="69" t="str">
        <f t="shared" si="3"/>
        <v/>
      </c>
    </row>
    <row r="286" spans="3:10" s="23" customFormat="1" x14ac:dyDescent="0.35">
      <c r="C286" s="17"/>
      <c r="D286" s="37"/>
      <c r="E286" s="66"/>
      <c r="F286" s="66"/>
      <c r="G286" s="67"/>
      <c r="H286" s="68"/>
      <c r="I286" s="68"/>
      <c r="J286" s="69" t="str">
        <f t="shared" si="3"/>
        <v/>
      </c>
    </row>
    <row r="287" spans="3:10" s="23" customFormat="1" x14ac:dyDescent="0.35">
      <c r="C287" s="17"/>
      <c r="D287" s="37"/>
      <c r="E287" s="66"/>
      <c r="F287" s="66"/>
      <c r="G287" s="67"/>
      <c r="H287" s="68"/>
      <c r="I287" s="68"/>
      <c r="J287" s="69" t="str">
        <f t="shared" si="3"/>
        <v/>
      </c>
    </row>
    <row r="288" spans="3:10" s="23" customFormat="1" x14ac:dyDescent="0.35">
      <c r="C288" s="17"/>
      <c r="D288" s="37"/>
      <c r="E288" s="66"/>
      <c r="F288" s="66"/>
      <c r="G288" s="67"/>
      <c r="H288" s="68"/>
      <c r="I288" s="68"/>
      <c r="J288" s="69" t="str">
        <f t="shared" si="3"/>
        <v/>
      </c>
    </row>
    <row r="289" spans="3:10" s="23" customFormat="1" x14ac:dyDescent="0.35">
      <c r="C289" s="17"/>
      <c r="D289" s="37"/>
      <c r="E289" s="66"/>
      <c r="F289" s="66"/>
      <c r="G289" s="67"/>
      <c r="H289" s="68"/>
      <c r="I289" s="68"/>
      <c r="J289" s="69" t="str">
        <f t="shared" si="3"/>
        <v/>
      </c>
    </row>
    <row r="290" spans="3:10" s="23" customFormat="1" x14ac:dyDescent="0.35">
      <c r="C290" s="17"/>
      <c r="D290" s="37"/>
      <c r="E290" s="66"/>
      <c r="F290" s="66"/>
      <c r="G290" s="67"/>
      <c r="H290" s="68"/>
      <c r="I290" s="68"/>
      <c r="J290" s="69" t="str">
        <f t="shared" si="3"/>
        <v/>
      </c>
    </row>
    <row r="291" spans="3:10" s="23" customFormat="1" x14ac:dyDescent="0.35">
      <c r="C291" s="17"/>
      <c r="D291" s="37"/>
      <c r="E291" s="66"/>
      <c r="F291" s="66"/>
      <c r="G291" s="67"/>
      <c r="H291" s="68"/>
      <c r="I291" s="68"/>
      <c r="J291" s="69" t="str">
        <f t="shared" si="3"/>
        <v/>
      </c>
    </row>
    <row r="292" spans="3:10" s="23" customFormat="1" x14ac:dyDescent="0.35">
      <c r="C292" s="17"/>
      <c r="D292" s="37"/>
      <c r="E292" s="66"/>
      <c r="F292" s="66"/>
      <c r="G292" s="67"/>
      <c r="H292" s="68"/>
      <c r="I292" s="68"/>
      <c r="J292" s="69" t="str">
        <f t="shared" si="3"/>
        <v/>
      </c>
    </row>
    <row r="293" spans="3:10" s="23" customFormat="1" x14ac:dyDescent="0.35">
      <c r="C293" s="17"/>
      <c r="D293" s="37"/>
      <c r="E293" s="66"/>
      <c r="F293" s="66"/>
      <c r="G293" s="67"/>
      <c r="H293" s="68"/>
      <c r="I293" s="68"/>
      <c r="J293" s="69" t="str">
        <f t="shared" si="3"/>
        <v/>
      </c>
    </row>
    <row r="294" spans="3:10" s="23" customFormat="1" x14ac:dyDescent="0.35">
      <c r="C294" s="17"/>
      <c r="D294" s="37"/>
      <c r="E294" s="66"/>
      <c r="F294" s="66"/>
      <c r="G294" s="67"/>
      <c r="H294" s="68"/>
      <c r="I294" s="68"/>
      <c r="J294" s="69" t="str">
        <f t="shared" si="3"/>
        <v/>
      </c>
    </row>
    <row r="295" spans="3:10" s="23" customFormat="1" x14ac:dyDescent="0.35">
      <c r="C295" s="17"/>
      <c r="D295" s="37"/>
      <c r="E295" s="66"/>
      <c r="F295" s="66"/>
      <c r="G295" s="67"/>
      <c r="H295" s="68"/>
      <c r="I295" s="68"/>
      <c r="J295" s="69" t="str">
        <f t="shared" si="3"/>
        <v/>
      </c>
    </row>
    <row r="296" spans="3:10" s="23" customFormat="1" x14ac:dyDescent="0.35">
      <c r="C296" s="17"/>
      <c r="D296" s="37"/>
      <c r="E296" s="66"/>
      <c r="F296" s="66"/>
      <c r="G296" s="67"/>
      <c r="H296" s="68"/>
      <c r="I296" s="68"/>
      <c r="J296" s="69" t="str">
        <f t="shared" si="3"/>
        <v/>
      </c>
    </row>
    <row r="297" spans="3:10" s="23" customFormat="1" x14ac:dyDescent="0.35">
      <c r="C297" s="17"/>
      <c r="D297" s="37"/>
      <c r="E297" s="66"/>
      <c r="F297" s="66"/>
      <c r="G297" s="67"/>
      <c r="H297" s="68"/>
      <c r="I297" s="68"/>
      <c r="J297" s="69" t="str">
        <f t="shared" si="3"/>
        <v/>
      </c>
    </row>
    <row r="298" spans="3:10" s="23" customFormat="1" x14ac:dyDescent="0.35">
      <c r="C298" s="17"/>
      <c r="D298" s="37"/>
      <c r="E298" s="66"/>
      <c r="F298" s="66"/>
      <c r="G298" s="67"/>
      <c r="H298" s="68"/>
      <c r="I298" s="68"/>
      <c r="J298" s="69" t="str">
        <f t="shared" si="3"/>
        <v/>
      </c>
    </row>
    <row r="299" spans="3:10" s="23" customFormat="1" x14ac:dyDescent="0.35">
      <c r="C299" s="17"/>
      <c r="D299" s="37"/>
      <c r="E299" s="66"/>
      <c r="F299" s="66"/>
      <c r="G299" s="67"/>
      <c r="H299" s="68"/>
      <c r="I299" s="68"/>
      <c r="J299" s="69" t="str">
        <f t="shared" si="3"/>
        <v/>
      </c>
    </row>
    <row r="300" spans="3:10" s="23" customFormat="1" x14ac:dyDescent="0.35">
      <c r="C300" s="17"/>
      <c r="D300" s="37"/>
      <c r="E300" s="66"/>
      <c r="F300" s="66"/>
      <c r="G300" s="67"/>
      <c r="H300" s="68"/>
      <c r="I300" s="68"/>
      <c r="J300" s="69" t="str">
        <f t="shared" si="3"/>
        <v/>
      </c>
    </row>
    <row r="301" spans="3:10" s="23" customFormat="1" x14ac:dyDescent="0.35">
      <c r="C301" s="17"/>
      <c r="D301" s="37"/>
      <c r="E301" s="66"/>
      <c r="F301" s="66"/>
      <c r="G301" s="67"/>
      <c r="H301" s="68"/>
      <c r="I301" s="68"/>
      <c r="J301" s="69" t="str">
        <f t="shared" si="3"/>
        <v/>
      </c>
    </row>
    <row r="302" spans="3:10" s="23" customFormat="1" x14ac:dyDescent="0.35">
      <c r="C302" s="17"/>
      <c r="D302" s="37"/>
      <c r="E302" s="66"/>
      <c r="F302" s="66"/>
      <c r="G302" s="67"/>
      <c r="H302" s="68"/>
      <c r="I302" s="68"/>
      <c r="J302" s="69" t="str">
        <f t="shared" si="3"/>
        <v/>
      </c>
    </row>
    <row r="303" spans="3:10" s="23" customFormat="1" x14ac:dyDescent="0.35">
      <c r="C303" s="17"/>
      <c r="D303" s="37"/>
      <c r="E303" s="66"/>
      <c r="F303" s="66"/>
      <c r="G303" s="67"/>
      <c r="H303" s="68"/>
      <c r="I303" s="68"/>
      <c r="J303" s="69" t="str">
        <f t="shared" si="3"/>
        <v/>
      </c>
    </row>
    <row r="304" spans="3:10" s="23" customFormat="1" x14ac:dyDescent="0.35">
      <c r="C304" s="17"/>
      <c r="D304" s="37"/>
      <c r="E304" s="66"/>
      <c r="F304" s="66"/>
      <c r="G304" s="67"/>
      <c r="H304" s="68"/>
      <c r="I304" s="68"/>
      <c r="J304" s="69" t="str">
        <f t="shared" si="3"/>
        <v/>
      </c>
    </row>
    <row r="305" spans="3:10" s="23" customFormat="1" x14ac:dyDescent="0.35">
      <c r="C305" s="17"/>
      <c r="D305" s="37"/>
      <c r="E305" s="66"/>
      <c r="F305" s="66"/>
      <c r="G305" s="67"/>
      <c r="H305" s="68"/>
      <c r="I305" s="68"/>
      <c r="J305" s="69" t="str">
        <f t="shared" si="3"/>
        <v/>
      </c>
    </row>
    <row r="306" spans="3:10" s="23" customFormat="1" x14ac:dyDescent="0.35">
      <c r="C306" s="17"/>
      <c r="D306" s="37"/>
      <c r="E306" s="66"/>
      <c r="F306" s="66"/>
      <c r="G306" s="67"/>
      <c r="H306" s="68"/>
      <c r="I306" s="68"/>
      <c r="J306" s="69" t="str">
        <f t="shared" si="3"/>
        <v/>
      </c>
    </row>
    <row r="307" spans="3:10" s="23" customFormat="1" x14ac:dyDescent="0.35">
      <c r="C307" s="17"/>
      <c r="D307" s="37"/>
      <c r="E307" s="66"/>
      <c r="F307" s="66"/>
      <c r="G307" s="67"/>
      <c r="H307" s="68"/>
      <c r="I307" s="68"/>
      <c r="J307" s="69" t="str">
        <f t="shared" ref="J307:J370" si="4">IF(SUM(G307:I307)&lt;&gt;0,SUM(G307:I307),"")</f>
        <v/>
      </c>
    </row>
    <row r="308" spans="3:10" s="23" customFormat="1" x14ac:dyDescent="0.35">
      <c r="C308" s="17"/>
      <c r="D308" s="37"/>
      <c r="E308" s="66"/>
      <c r="F308" s="66"/>
      <c r="G308" s="67"/>
      <c r="H308" s="68"/>
      <c r="I308" s="68"/>
      <c r="J308" s="69" t="str">
        <f t="shared" si="4"/>
        <v/>
      </c>
    </row>
    <row r="309" spans="3:10" s="23" customFormat="1" x14ac:dyDescent="0.35">
      <c r="C309" s="17"/>
      <c r="D309" s="37"/>
      <c r="E309" s="66"/>
      <c r="F309" s="66"/>
      <c r="G309" s="67"/>
      <c r="H309" s="68"/>
      <c r="I309" s="68"/>
      <c r="J309" s="69" t="str">
        <f t="shared" si="4"/>
        <v/>
      </c>
    </row>
    <row r="310" spans="3:10" s="23" customFormat="1" x14ac:dyDescent="0.35">
      <c r="C310" s="17"/>
      <c r="D310" s="37"/>
      <c r="E310" s="66"/>
      <c r="F310" s="66"/>
      <c r="G310" s="67"/>
      <c r="H310" s="68"/>
      <c r="I310" s="68"/>
      <c r="J310" s="69" t="str">
        <f t="shared" si="4"/>
        <v/>
      </c>
    </row>
    <row r="311" spans="3:10" s="23" customFormat="1" x14ac:dyDescent="0.35">
      <c r="C311" s="17"/>
      <c r="D311" s="37"/>
      <c r="E311" s="66"/>
      <c r="F311" s="66"/>
      <c r="G311" s="67"/>
      <c r="H311" s="68"/>
      <c r="I311" s="68"/>
      <c r="J311" s="69" t="str">
        <f t="shared" si="4"/>
        <v/>
      </c>
    </row>
    <row r="312" spans="3:10" s="23" customFormat="1" x14ac:dyDescent="0.35">
      <c r="C312" s="17"/>
      <c r="D312" s="37"/>
      <c r="E312" s="66"/>
      <c r="F312" s="66"/>
      <c r="G312" s="67"/>
      <c r="H312" s="68"/>
      <c r="I312" s="68"/>
      <c r="J312" s="69" t="str">
        <f t="shared" si="4"/>
        <v/>
      </c>
    </row>
    <row r="313" spans="3:10" s="23" customFormat="1" x14ac:dyDescent="0.35">
      <c r="C313" s="17"/>
      <c r="D313" s="37"/>
      <c r="E313" s="66"/>
      <c r="F313" s="66"/>
      <c r="G313" s="67"/>
      <c r="H313" s="68"/>
      <c r="I313" s="68"/>
      <c r="J313" s="69" t="str">
        <f t="shared" si="4"/>
        <v/>
      </c>
    </row>
    <row r="314" spans="3:10" s="23" customFormat="1" x14ac:dyDescent="0.35">
      <c r="C314" s="17"/>
      <c r="D314" s="37"/>
      <c r="E314" s="66"/>
      <c r="F314" s="66"/>
      <c r="G314" s="67"/>
      <c r="H314" s="68"/>
      <c r="I314" s="68"/>
      <c r="J314" s="69" t="str">
        <f t="shared" si="4"/>
        <v/>
      </c>
    </row>
    <row r="315" spans="3:10" s="23" customFormat="1" x14ac:dyDescent="0.35">
      <c r="C315" s="17"/>
      <c r="D315" s="37"/>
      <c r="E315" s="66"/>
      <c r="F315" s="66"/>
      <c r="G315" s="67"/>
      <c r="H315" s="68"/>
      <c r="I315" s="68"/>
      <c r="J315" s="69" t="str">
        <f t="shared" si="4"/>
        <v/>
      </c>
    </row>
    <row r="316" spans="3:10" s="23" customFormat="1" x14ac:dyDescent="0.35">
      <c r="C316" s="17"/>
      <c r="D316" s="37"/>
      <c r="E316" s="66"/>
      <c r="F316" s="66"/>
      <c r="G316" s="67"/>
      <c r="H316" s="68"/>
      <c r="I316" s="68"/>
      <c r="J316" s="69" t="str">
        <f t="shared" si="4"/>
        <v/>
      </c>
    </row>
    <row r="317" spans="3:10" s="23" customFormat="1" x14ac:dyDescent="0.35">
      <c r="C317" s="17"/>
      <c r="D317" s="37"/>
      <c r="E317" s="66"/>
      <c r="F317" s="66"/>
      <c r="G317" s="67"/>
      <c r="H317" s="68"/>
      <c r="I317" s="68"/>
      <c r="J317" s="69" t="str">
        <f t="shared" si="4"/>
        <v/>
      </c>
    </row>
    <row r="318" spans="3:10" s="23" customFormat="1" x14ac:dyDescent="0.35">
      <c r="C318" s="17"/>
      <c r="D318" s="37"/>
      <c r="E318" s="66"/>
      <c r="F318" s="66"/>
      <c r="G318" s="67"/>
      <c r="H318" s="68"/>
      <c r="I318" s="68"/>
      <c r="J318" s="69" t="str">
        <f t="shared" si="4"/>
        <v/>
      </c>
    </row>
    <row r="319" spans="3:10" s="23" customFormat="1" x14ac:dyDescent="0.35">
      <c r="C319" s="17"/>
      <c r="D319" s="37"/>
      <c r="E319" s="66"/>
      <c r="F319" s="66"/>
      <c r="G319" s="67"/>
      <c r="H319" s="68"/>
      <c r="I319" s="68"/>
      <c r="J319" s="69" t="str">
        <f t="shared" si="4"/>
        <v/>
      </c>
    </row>
    <row r="320" spans="3:10" s="23" customFormat="1" x14ac:dyDescent="0.35">
      <c r="C320" s="17"/>
      <c r="D320" s="37"/>
      <c r="E320" s="66"/>
      <c r="F320" s="66"/>
      <c r="G320" s="67"/>
      <c r="H320" s="68"/>
      <c r="I320" s="68"/>
      <c r="J320" s="69" t="str">
        <f t="shared" si="4"/>
        <v/>
      </c>
    </row>
    <row r="321" spans="3:10" s="23" customFormat="1" x14ac:dyDescent="0.35">
      <c r="C321" s="17"/>
      <c r="D321" s="37"/>
      <c r="E321" s="66"/>
      <c r="F321" s="66"/>
      <c r="G321" s="67"/>
      <c r="H321" s="68"/>
      <c r="I321" s="68"/>
      <c r="J321" s="69" t="str">
        <f t="shared" si="4"/>
        <v/>
      </c>
    </row>
    <row r="322" spans="3:10" s="23" customFormat="1" x14ac:dyDescent="0.35">
      <c r="C322" s="17"/>
      <c r="D322" s="37"/>
      <c r="E322" s="66"/>
      <c r="F322" s="66"/>
      <c r="G322" s="67"/>
      <c r="H322" s="68"/>
      <c r="I322" s="68"/>
      <c r="J322" s="69" t="str">
        <f t="shared" si="4"/>
        <v/>
      </c>
    </row>
    <row r="323" spans="3:10" s="23" customFormat="1" x14ac:dyDescent="0.35">
      <c r="C323" s="17"/>
      <c r="D323" s="37"/>
      <c r="E323" s="66"/>
      <c r="F323" s="66"/>
      <c r="G323" s="67"/>
      <c r="H323" s="68"/>
      <c r="I323" s="68"/>
      <c r="J323" s="69" t="str">
        <f t="shared" si="4"/>
        <v/>
      </c>
    </row>
    <row r="324" spans="3:10" s="23" customFormat="1" x14ac:dyDescent="0.35">
      <c r="C324" s="17"/>
      <c r="D324" s="37"/>
      <c r="E324" s="66"/>
      <c r="F324" s="66"/>
      <c r="G324" s="67"/>
      <c r="H324" s="68"/>
      <c r="I324" s="68"/>
      <c r="J324" s="69" t="str">
        <f t="shared" si="4"/>
        <v/>
      </c>
    </row>
    <row r="325" spans="3:10" s="23" customFormat="1" x14ac:dyDescent="0.35">
      <c r="C325" s="17"/>
      <c r="D325" s="37"/>
      <c r="E325" s="66"/>
      <c r="F325" s="66"/>
      <c r="G325" s="67"/>
      <c r="H325" s="68"/>
      <c r="I325" s="68"/>
      <c r="J325" s="69" t="str">
        <f t="shared" si="4"/>
        <v/>
      </c>
    </row>
    <row r="326" spans="3:10" s="23" customFormat="1" x14ac:dyDescent="0.35">
      <c r="C326" s="17"/>
      <c r="D326" s="37"/>
      <c r="E326" s="66"/>
      <c r="F326" s="66"/>
      <c r="G326" s="67"/>
      <c r="H326" s="68"/>
      <c r="I326" s="68"/>
      <c r="J326" s="69" t="str">
        <f t="shared" si="4"/>
        <v/>
      </c>
    </row>
    <row r="327" spans="3:10" s="23" customFormat="1" x14ac:dyDescent="0.35">
      <c r="C327" s="17"/>
      <c r="D327" s="37"/>
      <c r="E327" s="66"/>
      <c r="F327" s="66"/>
      <c r="G327" s="67"/>
      <c r="H327" s="68"/>
      <c r="I327" s="68"/>
      <c r="J327" s="69" t="str">
        <f t="shared" si="4"/>
        <v/>
      </c>
    </row>
    <row r="328" spans="3:10" s="23" customFormat="1" x14ac:dyDescent="0.35">
      <c r="C328" s="17"/>
      <c r="D328" s="37"/>
      <c r="E328" s="66"/>
      <c r="F328" s="66"/>
      <c r="G328" s="67"/>
      <c r="H328" s="68"/>
      <c r="I328" s="68"/>
      <c r="J328" s="69" t="str">
        <f t="shared" si="4"/>
        <v/>
      </c>
    </row>
    <row r="329" spans="3:10" s="23" customFormat="1" x14ac:dyDescent="0.35">
      <c r="C329" s="17"/>
      <c r="D329" s="37"/>
      <c r="E329" s="66"/>
      <c r="F329" s="66"/>
      <c r="G329" s="67"/>
      <c r="H329" s="68"/>
      <c r="I329" s="68"/>
      <c r="J329" s="69" t="str">
        <f t="shared" si="4"/>
        <v/>
      </c>
    </row>
    <row r="330" spans="3:10" s="23" customFormat="1" x14ac:dyDescent="0.35">
      <c r="C330" s="17"/>
      <c r="D330" s="37"/>
      <c r="E330" s="66"/>
      <c r="F330" s="66"/>
      <c r="G330" s="67"/>
      <c r="H330" s="68"/>
      <c r="I330" s="68"/>
      <c r="J330" s="69" t="str">
        <f t="shared" si="4"/>
        <v/>
      </c>
    </row>
    <row r="331" spans="3:10" s="23" customFormat="1" x14ac:dyDescent="0.35">
      <c r="C331" s="17"/>
      <c r="D331" s="37"/>
      <c r="E331" s="66"/>
      <c r="F331" s="66"/>
      <c r="G331" s="67"/>
      <c r="H331" s="68"/>
      <c r="I331" s="68"/>
      <c r="J331" s="69" t="str">
        <f t="shared" si="4"/>
        <v/>
      </c>
    </row>
    <row r="332" spans="3:10" s="23" customFormat="1" x14ac:dyDescent="0.35">
      <c r="C332" s="17"/>
      <c r="D332" s="37"/>
      <c r="E332" s="66"/>
      <c r="F332" s="66"/>
      <c r="G332" s="67"/>
      <c r="H332" s="68"/>
      <c r="I332" s="68"/>
      <c r="J332" s="69" t="str">
        <f t="shared" si="4"/>
        <v/>
      </c>
    </row>
    <row r="333" spans="3:10" s="23" customFormat="1" x14ac:dyDescent="0.35">
      <c r="C333" s="17"/>
      <c r="D333" s="37"/>
      <c r="E333" s="66"/>
      <c r="F333" s="66"/>
      <c r="G333" s="67"/>
      <c r="H333" s="68"/>
      <c r="I333" s="68"/>
      <c r="J333" s="69" t="str">
        <f t="shared" si="4"/>
        <v/>
      </c>
    </row>
    <row r="334" spans="3:10" s="23" customFormat="1" x14ac:dyDescent="0.35">
      <c r="C334" s="17"/>
      <c r="D334" s="37"/>
      <c r="E334" s="66"/>
      <c r="F334" s="66"/>
      <c r="G334" s="67"/>
      <c r="H334" s="68"/>
      <c r="I334" s="68"/>
      <c r="J334" s="69" t="str">
        <f t="shared" si="4"/>
        <v/>
      </c>
    </row>
    <row r="335" spans="3:10" s="23" customFormat="1" x14ac:dyDescent="0.35">
      <c r="C335" s="17"/>
      <c r="D335" s="37"/>
      <c r="E335" s="66"/>
      <c r="F335" s="66"/>
      <c r="G335" s="67"/>
      <c r="H335" s="68"/>
      <c r="I335" s="68"/>
      <c r="J335" s="69" t="str">
        <f t="shared" si="4"/>
        <v/>
      </c>
    </row>
    <row r="336" spans="3:10" s="23" customFormat="1" x14ac:dyDescent="0.35">
      <c r="C336" s="17"/>
      <c r="D336" s="37"/>
      <c r="E336" s="66"/>
      <c r="F336" s="66"/>
      <c r="G336" s="67"/>
      <c r="H336" s="68"/>
      <c r="I336" s="68"/>
      <c r="J336" s="69" t="str">
        <f t="shared" si="4"/>
        <v/>
      </c>
    </row>
    <row r="337" spans="3:10" s="23" customFormat="1" x14ac:dyDescent="0.35">
      <c r="C337" s="17"/>
      <c r="D337" s="37"/>
      <c r="E337" s="66"/>
      <c r="F337" s="66"/>
      <c r="G337" s="67"/>
      <c r="H337" s="68"/>
      <c r="I337" s="68"/>
      <c r="J337" s="69" t="str">
        <f t="shared" si="4"/>
        <v/>
      </c>
    </row>
    <row r="338" spans="3:10" s="23" customFormat="1" x14ac:dyDescent="0.35">
      <c r="C338" s="17"/>
      <c r="D338" s="37"/>
      <c r="E338" s="66"/>
      <c r="F338" s="66"/>
      <c r="G338" s="67"/>
      <c r="H338" s="68"/>
      <c r="I338" s="68"/>
      <c r="J338" s="69" t="str">
        <f t="shared" si="4"/>
        <v/>
      </c>
    </row>
    <row r="339" spans="3:10" s="23" customFormat="1" x14ac:dyDescent="0.35">
      <c r="C339" s="17"/>
      <c r="D339" s="37"/>
      <c r="E339" s="66"/>
      <c r="F339" s="66"/>
      <c r="G339" s="67"/>
      <c r="H339" s="68"/>
      <c r="I339" s="68"/>
      <c r="J339" s="69" t="str">
        <f t="shared" si="4"/>
        <v/>
      </c>
    </row>
    <row r="340" spans="3:10" s="23" customFormat="1" x14ac:dyDescent="0.35">
      <c r="C340" s="17"/>
      <c r="D340" s="37"/>
      <c r="E340" s="66"/>
      <c r="F340" s="66"/>
      <c r="G340" s="67"/>
      <c r="H340" s="68"/>
      <c r="I340" s="68"/>
      <c r="J340" s="69" t="str">
        <f t="shared" si="4"/>
        <v/>
      </c>
    </row>
    <row r="341" spans="3:10" s="23" customFormat="1" x14ac:dyDescent="0.35">
      <c r="C341" s="17"/>
      <c r="D341" s="37"/>
      <c r="E341" s="66"/>
      <c r="F341" s="66"/>
      <c r="G341" s="67"/>
      <c r="H341" s="68"/>
      <c r="I341" s="68"/>
      <c r="J341" s="69" t="str">
        <f t="shared" si="4"/>
        <v/>
      </c>
    </row>
    <row r="342" spans="3:10" s="23" customFormat="1" x14ac:dyDescent="0.35">
      <c r="C342" s="17"/>
      <c r="D342" s="37"/>
      <c r="E342" s="66"/>
      <c r="F342" s="66"/>
      <c r="G342" s="67"/>
      <c r="H342" s="68"/>
      <c r="I342" s="68"/>
      <c r="J342" s="69" t="str">
        <f t="shared" si="4"/>
        <v/>
      </c>
    </row>
    <row r="343" spans="3:10" s="23" customFormat="1" x14ac:dyDescent="0.35">
      <c r="C343" s="17"/>
      <c r="D343" s="37"/>
      <c r="E343" s="66"/>
      <c r="F343" s="66"/>
      <c r="G343" s="67"/>
      <c r="H343" s="68"/>
      <c r="I343" s="68"/>
      <c r="J343" s="69" t="str">
        <f t="shared" si="4"/>
        <v/>
      </c>
    </row>
    <row r="344" spans="3:10" s="23" customFormat="1" x14ac:dyDescent="0.35">
      <c r="C344" s="17"/>
      <c r="D344" s="37"/>
      <c r="E344" s="66"/>
      <c r="F344" s="66"/>
      <c r="G344" s="67"/>
      <c r="H344" s="68"/>
      <c r="I344" s="68"/>
      <c r="J344" s="69" t="str">
        <f t="shared" si="4"/>
        <v/>
      </c>
    </row>
    <row r="345" spans="3:10" s="23" customFormat="1" x14ac:dyDescent="0.35">
      <c r="C345" s="17"/>
      <c r="D345" s="37"/>
      <c r="E345" s="66"/>
      <c r="F345" s="66"/>
      <c r="G345" s="67"/>
      <c r="H345" s="68"/>
      <c r="I345" s="68"/>
      <c r="J345" s="69" t="str">
        <f t="shared" si="4"/>
        <v/>
      </c>
    </row>
    <row r="346" spans="3:10" s="23" customFormat="1" x14ac:dyDescent="0.35">
      <c r="C346" s="17"/>
      <c r="D346" s="37"/>
      <c r="E346" s="66"/>
      <c r="F346" s="66"/>
      <c r="G346" s="67"/>
      <c r="H346" s="68"/>
      <c r="I346" s="68"/>
      <c r="J346" s="69" t="str">
        <f t="shared" si="4"/>
        <v/>
      </c>
    </row>
    <row r="347" spans="3:10" s="23" customFormat="1" x14ac:dyDescent="0.35">
      <c r="C347" s="17"/>
      <c r="D347" s="37"/>
      <c r="E347" s="66"/>
      <c r="F347" s="66"/>
      <c r="G347" s="67"/>
      <c r="H347" s="68"/>
      <c r="I347" s="68"/>
      <c r="J347" s="69" t="str">
        <f t="shared" si="4"/>
        <v/>
      </c>
    </row>
    <row r="348" spans="3:10" s="23" customFormat="1" x14ac:dyDescent="0.35">
      <c r="C348" s="17"/>
      <c r="D348" s="37"/>
      <c r="E348" s="66"/>
      <c r="F348" s="66"/>
      <c r="G348" s="67"/>
      <c r="H348" s="68"/>
      <c r="I348" s="68"/>
      <c r="J348" s="69" t="str">
        <f t="shared" si="4"/>
        <v/>
      </c>
    </row>
    <row r="349" spans="3:10" s="23" customFormat="1" x14ac:dyDescent="0.35">
      <c r="C349" s="17"/>
      <c r="D349" s="37"/>
      <c r="E349" s="66"/>
      <c r="F349" s="66"/>
      <c r="G349" s="67"/>
      <c r="H349" s="68"/>
      <c r="I349" s="68"/>
      <c r="J349" s="69" t="str">
        <f t="shared" si="4"/>
        <v/>
      </c>
    </row>
    <row r="350" spans="3:10" s="23" customFormat="1" x14ac:dyDescent="0.35">
      <c r="C350" s="17"/>
      <c r="D350" s="37"/>
      <c r="E350" s="66"/>
      <c r="F350" s="66"/>
      <c r="G350" s="67"/>
      <c r="H350" s="68"/>
      <c r="I350" s="68"/>
      <c r="J350" s="69" t="str">
        <f t="shared" si="4"/>
        <v/>
      </c>
    </row>
    <row r="351" spans="3:10" s="23" customFormat="1" x14ac:dyDescent="0.35">
      <c r="C351" s="17"/>
      <c r="D351" s="37"/>
      <c r="E351" s="66"/>
      <c r="F351" s="66"/>
      <c r="G351" s="67"/>
      <c r="H351" s="68"/>
      <c r="I351" s="68"/>
      <c r="J351" s="69" t="str">
        <f t="shared" si="4"/>
        <v/>
      </c>
    </row>
    <row r="352" spans="3:10" s="23" customFormat="1" x14ac:dyDescent="0.35">
      <c r="C352" s="17"/>
      <c r="D352" s="37"/>
      <c r="E352" s="66"/>
      <c r="F352" s="66"/>
      <c r="G352" s="67"/>
      <c r="H352" s="68"/>
      <c r="I352" s="68"/>
      <c r="J352" s="69" t="str">
        <f t="shared" si="4"/>
        <v/>
      </c>
    </row>
    <row r="353" spans="3:10" s="23" customFormat="1" x14ac:dyDescent="0.35">
      <c r="C353" s="17"/>
      <c r="D353" s="37"/>
      <c r="E353" s="66"/>
      <c r="F353" s="66"/>
      <c r="G353" s="67"/>
      <c r="H353" s="68"/>
      <c r="I353" s="68"/>
      <c r="J353" s="69" t="str">
        <f t="shared" si="4"/>
        <v/>
      </c>
    </row>
    <row r="354" spans="3:10" s="23" customFormat="1" x14ac:dyDescent="0.35">
      <c r="C354" s="17"/>
      <c r="D354" s="37"/>
      <c r="E354" s="66"/>
      <c r="F354" s="66"/>
      <c r="G354" s="67"/>
      <c r="H354" s="68"/>
      <c r="I354" s="68"/>
      <c r="J354" s="69" t="str">
        <f t="shared" si="4"/>
        <v/>
      </c>
    </row>
    <row r="355" spans="3:10" s="23" customFormat="1" x14ac:dyDescent="0.35">
      <c r="C355" s="17"/>
      <c r="D355" s="37"/>
      <c r="E355" s="66"/>
      <c r="F355" s="66"/>
      <c r="G355" s="67"/>
      <c r="H355" s="68"/>
      <c r="I355" s="68"/>
      <c r="J355" s="69" t="str">
        <f t="shared" si="4"/>
        <v/>
      </c>
    </row>
    <row r="356" spans="3:10" s="23" customFormat="1" x14ac:dyDescent="0.35">
      <c r="C356" s="17"/>
      <c r="D356" s="37"/>
      <c r="E356" s="66"/>
      <c r="F356" s="66"/>
      <c r="G356" s="67"/>
      <c r="H356" s="68"/>
      <c r="I356" s="68"/>
      <c r="J356" s="69" t="str">
        <f t="shared" si="4"/>
        <v/>
      </c>
    </row>
    <row r="357" spans="3:10" s="23" customFormat="1" x14ac:dyDescent="0.35">
      <c r="C357" s="17"/>
      <c r="D357" s="37"/>
      <c r="E357" s="66"/>
      <c r="F357" s="66"/>
      <c r="G357" s="67"/>
      <c r="H357" s="68"/>
      <c r="I357" s="68"/>
      <c r="J357" s="69" t="str">
        <f t="shared" si="4"/>
        <v/>
      </c>
    </row>
    <row r="358" spans="3:10" s="23" customFormat="1" x14ac:dyDescent="0.35">
      <c r="C358" s="17"/>
      <c r="D358" s="37"/>
      <c r="E358" s="66"/>
      <c r="F358" s="66"/>
      <c r="G358" s="67"/>
      <c r="H358" s="68"/>
      <c r="I358" s="68"/>
      <c r="J358" s="69" t="str">
        <f t="shared" si="4"/>
        <v/>
      </c>
    </row>
    <row r="359" spans="3:10" s="23" customFormat="1" x14ac:dyDescent="0.35">
      <c r="C359" s="17"/>
      <c r="D359" s="37"/>
      <c r="E359" s="66"/>
      <c r="F359" s="66"/>
      <c r="G359" s="67"/>
      <c r="H359" s="68"/>
      <c r="I359" s="68"/>
      <c r="J359" s="69" t="str">
        <f t="shared" si="4"/>
        <v/>
      </c>
    </row>
    <row r="360" spans="3:10" s="23" customFormat="1" x14ac:dyDescent="0.35">
      <c r="C360" s="17"/>
      <c r="D360" s="37"/>
      <c r="E360" s="66"/>
      <c r="F360" s="66"/>
      <c r="G360" s="67"/>
      <c r="H360" s="68"/>
      <c r="I360" s="68"/>
      <c r="J360" s="69" t="str">
        <f t="shared" si="4"/>
        <v/>
      </c>
    </row>
    <row r="361" spans="3:10" s="23" customFormat="1" x14ac:dyDescent="0.35">
      <c r="C361" s="17"/>
      <c r="D361" s="37"/>
      <c r="E361" s="66"/>
      <c r="F361" s="66"/>
      <c r="G361" s="67"/>
      <c r="H361" s="68"/>
      <c r="I361" s="68"/>
      <c r="J361" s="69" t="str">
        <f t="shared" si="4"/>
        <v/>
      </c>
    </row>
    <row r="362" spans="3:10" s="23" customFormat="1" x14ac:dyDescent="0.35">
      <c r="C362" s="17"/>
      <c r="D362" s="37"/>
      <c r="E362" s="66"/>
      <c r="F362" s="66"/>
      <c r="G362" s="67"/>
      <c r="H362" s="68"/>
      <c r="I362" s="68"/>
      <c r="J362" s="69" t="str">
        <f t="shared" si="4"/>
        <v/>
      </c>
    </row>
    <row r="363" spans="3:10" s="23" customFormat="1" x14ac:dyDescent="0.35">
      <c r="C363" s="17"/>
      <c r="D363" s="37"/>
      <c r="E363" s="66"/>
      <c r="F363" s="66"/>
      <c r="G363" s="67"/>
      <c r="H363" s="68"/>
      <c r="I363" s="68"/>
      <c r="J363" s="69" t="str">
        <f t="shared" si="4"/>
        <v/>
      </c>
    </row>
    <row r="364" spans="3:10" s="23" customFormat="1" x14ac:dyDescent="0.35">
      <c r="C364" s="17"/>
      <c r="D364" s="37"/>
      <c r="E364" s="66"/>
      <c r="F364" s="66"/>
      <c r="G364" s="67"/>
      <c r="H364" s="68"/>
      <c r="I364" s="68"/>
      <c r="J364" s="69" t="str">
        <f t="shared" si="4"/>
        <v/>
      </c>
    </row>
    <row r="365" spans="3:10" s="23" customFormat="1" x14ac:dyDescent="0.35">
      <c r="C365" s="17"/>
      <c r="D365" s="37"/>
      <c r="E365" s="66"/>
      <c r="F365" s="66"/>
      <c r="G365" s="67"/>
      <c r="H365" s="68"/>
      <c r="I365" s="68"/>
      <c r="J365" s="69" t="str">
        <f t="shared" si="4"/>
        <v/>
      </c>
    </row>
    <row r="366" spans="3:10" s="23" customFormat="1" x14ac:dyDescent="0.35">
      <c r="C366" s="17"/>
      <c r="D366" s="37"/>
      <c r="E366" s="66"/>
      <c r="F366" s="66"/>
      <c r="G366" s="67"/>
      <c r="H366" s="68"/>
      <c r="I366" s="68"/>
      <c r="J366" s="69" t="str">
        <f t="shared" si="4"/>
        <v/>
      </c>
    </row>
    <row r="367" spans="3:10" s="23" customFormat="1" x14ac:dyDescent="0.35">
      <c r="C367" s="17"/>
      <c r="D367" s="37"/>
      <c r="E367" s="66"/>
      <c r="F367" s="66"/>
      <c r="G367" s="67"/>
      <c r="H367" s="68"/>
      <c r="I367" s="68"/>
      <c r="J367" s="69" t="str">
        <f t="shared" si="4"/>
        <v/>
      </c>
    </row>
    <row r="368" spans="3:10" s="23" customFormat="1" x14ac:dyDescent="0.35">
      <c r="C368" s="17"/>
      <c r="D368" s="37"/>
      <c r="E368" s="66"/>
      <c r="F368" s="66"/>
      <c r="G368" s="67"/>
      <c r="H368" s="68"/>
      <c r="I368" s="68"/>
      <c r="J368" s="69" t="str">
        <f t="shared" si="4"/>
        <v/>
      </c>
    </row>
    <row r="369" spans="3:10" s="23" customFormat="1" x14ac:dyDescent="0.35">
      <c r="C369" s="17"/>
      <c r="D369" s="37"/>
      <c r="E369" s="66"/>
      <c r="F369" s="66"/>
      <c r="G369" s="67"/>
      <c r="H369" s="68"/>
      <c r="I369" s="68"/>
      <c r="J369" s="69" t="str">
        <f t="shared" si="4"/>
        <v/>
      </c>
    </row>
    <row r="370" spans="3:10" s="23" customFormat="1" x14ac:dyDescent="0.35">
      <c r="C370" s="17"/>
      <c r="D370" s="37"/>
      <c r="E370" s="66"/>
      <c r="F370" s="66"/>
      <c r="G370" s="67"/>
      <c r="H370" s="68"/>
      <c r="I370" s="68"/>
      <c r="J370" s="69" t="str">
        <f t="shared" si="4"/>
        <v/>
      </c>
    </row>
    <row r="371" spans="3:10" s="23" customFormat="1" x14ac:dyDescent="0.35">
      <c r="C371" s="17"/>
      <c r="D371" s="37"/>
      <c r="E371" s="66"/>
      <c r="F371" s="66"/>
      <c r="G371" s="67"/>
      <c r="H371" s="68"/>
      <c r="I371" s="68"/>
      <c r="J371" s="69" t="str">
        <f t="shared" ref="J371:J434" si="5">IF(SUM(G371:I371)&lt;&gt;0,SUM(G371:I371),"")</f>
        <v/>
      </c>
    </row>
    <row r="372" spans="3:10" s="23" customFormat="1" x14ac:dyDescent="0.35">
      <c r="C372" s="17"/>
      <c r="D372" s="37"/>
      <c r="E372" s="66"/>
      <c r="F372" s="66"/>
      <c r="G372" s="67"/>
      <c r="H372" s="68"/>
      <c r="I372" s="68"/>
      <c r="J372" s="69" t="str">
        <f t="shared" si="5"/>
        <v/>
      </c>
    </row>
    <row r="373" spans="3:10" s="23" customFormat="1" x14ac:dyDescent="0.35">
      <c r="C373" s="17"/>
      <c r="D373" s="37"/>
      <c r="E373" s="66"/>
      <c r="F373" s="66"/>
      <c r="G373" s="67"/>
      <c r="H373" s="68"/>
      <c r="I373" s="68"/>
      <c r="J373" s="69" t="str">
        <f t="shared" si="5"/>
        <v/>
      </c>
    </row>
    <row r="374" spans="3:10" s="23" customFormat="1" x14ac:dyDescent="0.35">
      <c r="C374" s="17"/>
      <c r="D374" s="37"/>
      <c r="E374" s="66"/>
      <c r="F374" s="66"/>
      <c r="G374" s="67"/>
      <c r="H374" s="68"/>
      <c r="I374" s="68"/>
      <c r="J374" s="69" t="str">
        <f t="shared" si="5"/>
        <v/>
      </c>
    </row>
    <row r="375" spans="3:10" s="23" customFormat="1" x14ac:dyDescent="0.35">
      <c r="C375" s="17"/>
      <c r="D375" s="37"/>
      <c r="E375" s="66"/>
      <c r="F375" s="66"/>
      <c r="G375" s="67"/>
      <c r="H375" s="68"/>
      <c r="I375" s="68"/>
      <c r="J375" s="69" t="str">
        <f t="shared" si="5"/>
        <v/>
      </c>
    </row>
    <row r="376" spans="3:10" s="23" customFormat="1" x14ac:dyDescent="0.35">
      <c r="C376" s="17"/>
      <c r="D376" s="37"/>
      <c r="E376" s="66"/>
      <c r="F376" s="66"/>
      <c r="G376" s="67"/>
      <c r="H376" s="68"/>
      <c r="I376" s="68"/>
      <c r="J376" s="69" t="str">
        <f t="shared" si="5"/>
        <v/>
      </c>
    </row>
    <row r="377" spans="3:10" s="23" customFormat="1" x14ac:dyDescent="0.35">
      <c r="C377" s="17"/>
      <c r="D377" s="37"/>
      <c r="E377" s="66"/>
      <c r="F377" s="66"/>
      <c r="G377" s="67"/>
      <c r="H377" s="68"/>
      <c r="I377" s="68"/>
      <c r="J377" s="69" t="str">
        <f t="shared" si="5"/>
        <v/>
      </c>
    </row>
    <row r="378" spans="3:10" s="23" customFormat="1" x14ac:dyDescent="0.35">
      <c r="C378" s="17"/>
      <c r="D378" s="37"/>
      <c r="E378" s="66"/>
      <c r="F378" s="66"/>
      <c r="G378" s="67"/>
      <c r="H378" s="68"/>
      <c r="I378" s="68"/>
      <c r="J378" s="69" t="str">
        <f t="shared" si="5"/>
        <v/>
      </c>
    </row>
    <row r="379" spans="3:10" s="23" customFormat="1" x14ac:dyDescent="0.35">
      <c r="C379" s="17"/>
      <c r="D379" s="37"/>
      <c r="E379" s="66"/>
      <c r="F379" s="66"/>
      <c r="G379" s="67"/>
      <c r="H379" s="68"/>
      <c r="I379" s="68"/>
      <c r="J379" s="69" t="str">
        <f t="shared" si="5"/>
        <v/>
      </c>
    </row>
    <row r="380" spans="3:10" s="23" customFormat="1" x14ac:dyDescent="0.35">
      <c r="C380" s="17"/>
      <c r="D380" s="37"/>
      <c r="E380" s="66"/>
      <c r="F380" s="66"/>
      <c r="G380" s="67"/>
      <c r="H380" s="68"/>
      <c r="I380" s="68"/>
      <c r="J380" s="69" t="str">
        <f t="shared" si="5"/>
        <v/>
      </c>
    </row>
    <row r="381" spans="3:10" s="23" customFormat="1" x14ac:dyDescent="0.35">
      <c r="C381" s="17"/>
      <c r="D381" s="37"/>
      <c r="E381" s="66"/>
      <c r="F381" s="66"/>
      <c r="G381" s="67"/>
      <c r="H381" s="68"/>
      <c r="I381" s="68"/>
      <c r="J381" s="69" t="str">
        <f t="shared" si="5"/>
        <v/>
      </c>
    </row>
    <row r="382" spans="3:10" s="23" customFormat="1" x14ac:dyDescent="0.35">
      <c r="C382" s="17"/>
      <c r="D382" s="37"/>
      <c r="E382" s="66"/>
      <c r="F382" s="66"/>
      <c r="G382" s="67"/>
      <c r="H382" s="68"/>
      <c r="I382" s="68"/>
      <c r="J382" s="69" t="str">
        <f t="shared" si="5"/>
        <v/>
      </c>
    </row>
    <row r="383" spans="3:10" s="23" customFormat="1" x14ac:dyDescent="0.35">
      <c r="C383" s="17"/>
      <c r="D383" s="37"/>
      <c r="E383" s="66"/>
      <c r="F383" s="66"/>
      <c r="G383" s="67"/>
      <c r="H383" s="68"/>
      <c r="I383" s="68"/>
      <c r="J383" s="69" t="str">
        <f t="shared" si="5"/>
        <v/>
      </c>
    </row>
    <row r="384" spans="3:10" s="23" customFormat="1" x14ac:dyDescent="0.35">
      <c r="C384" s="17"/>
      <c r="D384" s="37"/>
      <c r="E384" s="66"/>
      <c r="F384" s="66"/>
      <c r="G384" s="67"/>
      <c r="H384" s="68"/>
      <c r="I384" s="68"/>
      <c r="J384" s="69" t="str">
        <f t="shared" si="5"/>
        <v/>
      </c>
    </row>
    <row r="385" spans="3:10" s="23" customFormat="1" x14ac:dyDescent="0.35">
      <c r="C385" s="17"/>
      <c r="D385" s="37"/>
      <c r="E385" s="66"/>
      <c r="F385" s="66"/>
      <c r="G385" s="67"/>
      <c r="H385" s="68"/>
      <c r="I385" s="68"/>
      <c r="J385" s="69" t="str">
        <f t="shared" si="5"/>
        <v/>
      </c>
    </row>
    <row r="386" spans="3:10" s="23" customFormat="1" x14ac:dyDescent="0.35">
      <c r="C386" s="17"/>
      <c r="D386" s="37"/>
      <c r="E386" s="66"/>
      <c r="F386" s="66"/>
      <c r="G386" s="67"/>
      <c r="H386" s="68"/>
      <c r="I386" s="68"/>
      <c r="J386" s="69" t="str">
        <f t="shared" si="5"/>
        <v/>
      </c>
    </row>
    <row r="387" spans="3:10" s="23" customFormat="1" x14ac:dyDescent="0.35">
      <c r="C387" s="17"/>
      <c r="D387" s="37"/>
      <c r="E387" s="66"/>
      <c r="F387" s="66"/>
      <c r="G387" s="67"/>
      <c r="H387" s="68"/>
      <c r="I387" s="68"/>
      <c r="J387" s="69" t="str">
        <f t="shared" si="5"/>
        <v/>
      </c>
    </row>
    <row r="388" spans="3:10" s="23" customFormat="1" x14ac:dyDescent="0.35">
      <c r="C388" s="17"/>
      <c r="D388" s="37"/>
      <c r="E388" s="66"/>
      <c r="F388" s="66"/>
      <c r="G388" s="67"/>
      <c r="H388" s="68"/>
      <c r="I388" s="68"/>
      <c r="J388" s="69" t="str">
        <f t="shared" si="5"/>
        <v/>
      </c>
    </row>
    <row r="389" spans="3:10" s="23" customFormat="1" x14ac:dyDescent="0.35">
      <c r="C389" s="17"/>
      <c r="D389" s="37"/>
      <c r="E389" s="66"/>
      <c r="F389" s="66"/>
      <c r="G389" s="67"/>
      <c r="H389" s="68"/>
      <c r="I389" s="68"/>
      <c r="J389" s="69" t="str">
        <f t="shared" si="5"/>
        <v/>
      </c>
    </row>
    <row r="390" spans="3:10" s="23" customFormat="1" x14ac:dyDescent="0.35">
      <c r="C390" s="17"/>
      <c r="D390" s="37"/>
      <c r="E390" s="66"/>
      <c r="F390" s="66"/>
      <c r="G390" s="67"/>
      <c r="H390" s="68"/>
      <c r="I390" s="68"/>
      <c r="J390" s="69" t="str">
        <f t="shared" si="5"/>
        <v/>
      </c>
    </row>
    <row r="391" spans="3:10" s="23" customFormat="1" x14ac:dyDescent="0.35">
      <c r="C391" s="17"/>
      <c r="D391" s="37"/>
      <c r="E391" s="66"/>
      <c r="F391" s="66"/>
      <c r="G391" s="67"/>
      <c r="H391" s="68"/>
      <c r="I391" s="68"/>
      <c r="J391" s="69" t="str">
        <f t="shared" si="5"/>
        <v/>
      </c>
    </row>
    <row r="392" spans="3:10" s="23" customFormat="1" x14ac:dyDescent="0.35">
      <c r="C392" s="17"/>
      <c r="D392" s="37"/>
      <c r="E392" s="66"/>
      <c r="F392" s="66"/>
      <c r="G392" s="67"/>
      <c r="H392" s="68"/>
      <c r="I392" s="68"/>
      <c r="J392" s="69" t="str">
        <f t="shared" si="5"/>
        <v/>
      </c>
    </row>
    <row r="393" spans="3:10" s="23" customFormat="1" x14ac:dyDescent="0.35">
      <c r="C393" s="17"/>
      <c r="D393" s="37"/>
      <c r="E393" s="66"/>
      <c r="F393" s="66"/>
      <c r="G393" s="67"/>
      <c r="H393" s="68"/>
      <c r="I393" s="68"/>
      <c r="J393" s="69" t="str">
        <f t="shared" si="5"/>
        <v/>
      </c>
    </row>
    <row r="394" spans="3:10" s="23" customFormat="1" x14ac:dyDescent="0.35">
      <c r="C394" s="17"/>
      <c r="D394" s="37"/>
      <c r="E394" s="66"/>
      <c r="F394" s="66"/>
      <c r="G394" s="67"/>
      <c r="H394" s="68"/>
      <c r="I394" s="68"/>
      <c r="J394" s="69" t="str">
        <f t="shared" si="5"/>
        <v/>
      </c>
    </row>
    <row r="395" spans="3:10" s="23" customFormat="1" x14ac:dyDescent="0.35">
      <c r="C395" s="17"/>
      <c r="D395" s="37"/>
      <c r="E395" s="66"/>
      <c r="F395" s="66"/>
      <c r="G395" s="67"/>
      <c r="H395" s="68"/>
      <c r="I395" s="68"/>
      <c r="J395" s="69" t="str">
        <f t="shared" si="5"/>
        <v/>
      </c>
    </row>
    <row r="396" spans="3:10" s="23" customFormat="1" x14ac:dyDescent="0.35">
      <c r="C396" s="17"/>
      <c r="D396" s="37"/>
      <c r="E396" s="66"/>
      <c r="F396" s="66"/>
      <c r="G396" s="67"/>
      <c r="H396" s="68"/>
      <c r="I396" s="68"/>
      <c r="J396" s="69" t="str">
        <f t="shared" si="5"/>
        <v/>
      </c>
    </row>
    <row r="397" spans="3:10" s="23" customFormat="1" x14ac:dyDescent="0.35">
      <c r="C397" s="17"/>
      <c r="D397" s="37"/>
      <c r="E397" s="66"/>
      <c r="F397" s="66"/>
      <c r="G397" s="67"/>
      <c r="H397" s="68"/>
      <c r="I397" s="68"/>
      <c r="J397" s="69" t="str">
        <f t="shared" si="5"/>
        <v/>
      </c>
    </row>
    <row r="398" spans="3:10" s="23" customFormat="1" x14ac:dyDescent="0.35">
      <c r="C398" s="17"/>
      <c r="D398" s="37"/>
      <c r="E398" s="66"/>
      <c r="F398" s="66"/>
      <c r="G398" s="67"/>
      <c r="H398" s="68"/>
      <c r="I398" s="68"/>
      <c r="J398" s="69" t="str">
        <f t="shared" si="5"/>
        <v/>
      </c>
    </row>
    <row r="399" spans="3:10" s="23" customFormat="1" x14ac:dyDescent="0.35">
      <c r="C399" s="17"/>
      <c r="D399" s="37"/>
      <c r="E399" s="66"/>
      <c r="F399" s="66"/>
      <c r="G399" s="67"/>
      <c r="H399" s="68"/>
      <c r="I399" s="68"/>
      <c r="J399" s="69" t="str">
        <f t="shared" si="5"/>
        <v/>
      </c>
    </row>
    <row r="400" spans="3:10" s="23" customFormat="1" x14ac:dyDescent="0.35">
      <c r="C400" s="17"/>
      <c r="D400" s="37"/>
      <c r="E400" s="66"/>
      <c r="F400" s="66"/>
      <c r="G400" s="67"/>
      <c r="H400" s="68"/>
      <c r="I400" s="68"/>
      <c r="J400" s="69" t="str">
        <f t="shared" si="5"/>
        <v/>
      </c>
    </row>
    <row r="401" spans="3:10" s="23" customFormat="1" x14ac:dyDescent="0.35">
      <c r="C401" s="17"/>
      <c r="D401" s="37"/>
      <c r="E401" s="66"/>
      <c r="F401" s="66"/>
      <c r="G401" s="67"/>
      <c r="H401" s="68"/>
      <c r="I401" s="68"/>
      <c r="J401" s="69" t="str">
        <f t="shared" si="5"/>
        <v/>
      </c>
    </row>
    <row r="402" spans="3:10" s="23" customFormat="1" x14ac:dyDescent="0.35">
      <c r="C402" s="17"/>
      <c r="D402" s="37"/>
      <c r="E402" s="66"/>
      <c r="F402" s="66"/>
      <c r="G402" s="67"/>
      <c r="H402" s="68"/>
      <c r="I402" s="68"/>
      <c r="J402" s="69" t="str">
        <f t="shared" si="5"/>
        <v/>
      </c>
    </row>
    <row r="403" spans="3:10" s="23" customFormat="1" x14ac:dyDescent="0.35">
      <c r="C403" s="17"/>
      <c r="D403" s="37"/>
      <c r="E403" s="66"/>
      <c r="F403" s="66"/>
      <c r="G403" s="67"/>
      <c r="H403" s="68"/>
      <c r="I403" s="68"/>
      <c r="J403" s="69" t="str">
        <f t="shared" si="5"/>
        <v/>
      </c>
    </row>
    <row r="404" spans="3:10" s="23" customFormat="1" x14ac:dyDescent="0.35">
      <c r="C404" s="17"/>
      <c r="D404" s="37"/>
      <c r="E404" s="66"/>
      <c r="F404" s="66"/>
      <c r="G404" s="67"/>
      <c r="H404" s="68"/>
      <c r="I404" s="68"/>
      <c r="J404" s="69" t="str">
        <f t="shared" si="5"/>
        <v/>
      </c>
    </row>
    <row r="405" spans="3:10" s="23" customFormat="1" x14ac:dyDescent="0.35">
      <c r="C405" s="17"/>
      <c r="D405" s="37"/>
      <c r="E405" s="66"/>
      <c r="F405" s="66"/>
      <c r="G405" s="67"/>
      <c r="H405" s="68"/>
      <c r="I405" s="68"/>
      <c r="J405" s="69" t="str">
        <f t="shared" si="5"/>
        <v/>
      </c>
    </row>
    <row r="406" spans="3:10" s="23" customFormat="1" x14ac:dyDescent="0.35">
      <c r="C406" s="17"/>
      <c r="D406" s="37"/>
      <c r="E406" s="66"/>
      <c r="F406" s="66"/>
      <c r="G406" s="67"/>
      <c r="H406" s="68"/>
      <c r="I406" s="68"/>
      <c r="J406" s="69" t="str">
        <f t="shared" si="5"/>
        <v/>
      </c>
    </row>
    <row r="407" spans="3:10" s="23" customFormat="1" x14ac:dyDescent="0.35">
      <c r="C407" s="17"/>
      <c r="D407" s="37"/>
      <c r="E407" s="66"/>
      <c r="F407" s="66"/>
      <c r="G407" s="67"/>
      <c r="H407" s="68"/>
      <c r="I407" s="68"/>
      <c r="J407" s="69" t="str">
        <f t="shared" si="5"/>
        <v/>
      </c>
    </row>
    <row r="408" spans="3:10" s="23" customFormat="1" x14ac:dyDescent="0.35">
      <c r="C408" s="17"/>
      <c r="D408" s="37"/>
      <c r="E408" s="66"/>
      <c r="F408" s="66"/>
      <c r="G408" s="67"/>
      <c r="H408" s="68"/>
      <c r="I408" s="68"/>
      <c r="J408" s="69" t="str">
        <f t="shared" si="5"/>
        <v/>
      </c>
    </row>
    <row r="409" spans="3:10" s="23" customFormat="1" x14ac:dyDescent="0.35">
      <c r="C409" s="17"/>
      <c r="D409" s="37"/>
      <c r="E409" s="66"/>
      <c r="F409" s="66"/>
      <c r="G409" s="67"/>
      <c r="H409" s="68"/>
      <c r="I409" s="68"/>
      <c r="J409" s="69" t="str">
        <f t="shared" si="5"/>
        <v/>
      </c>
    </row>
    <row r="410" spans="3:10" s="23" customFormat="1" x14ac:dyDescent="0.35">
      <c r="C410" s="17"/>
      <c r="D410" s="37"/>
      <c r="E410" s="66"/>
      <c r="F410" s="66"/>
      <c r="G410" s="67"/>
      <c r="H410" s="68"/>
      <c r="I410" s="68"/>
      <c r="J410" s="69" t="str">
        <f t="shared" si="5"/>
        <v/>
      </c>
    </row>
    <row r="411" spans="3:10" s="23" customFormat="1" x14ac:dyDescent="0.35">
      <c r="C411" s="17"/>
      <c r="D411" s="37"/>
      <c r="E411" s="66"/>
      <c r="F411" s="66"/>
      <c r="G411" s="67"/>
      <c r="H411" s="68"/>
      <c r="I411" s="68"/>
      <c r="J411" s="69" t="str">
        <f t="shared" si="5"/>
        <v/>
      </c>
    </row>
    <row r="412" spans="3:10" s="23" customFormat="1" x14ac:dyDescent="0.35">
      <c r="C412" s="17"/>
      <c r="D412" s="37"/>
      <c r="E412" s="66"/>
      <c r="F412" s="66"/>
      <c r="G412" s="67"/>
      <c r="H412" s="68"/>
      <c r="I412" s="68"/>
      <c r="J412" s="69" t="str">
        <f t="shared" si="5"/>
        <v/>
      </c>
    </row>
    <row r="413" spans="3:10" s="23" customFormat="1" x14ac:dyDescent="0.35">
      <c r="C413" s="17"/>
      <c r="D413" s="37"/>
      <c r="E413" s="66"/>
      <c r="F413" s="66"/>
      <c r="G413" s="67"/>
      <c r="H413" s="68"/>
      <c r="I413" s="68"/>
      <c r="J413" s="69" t="str">
        <f t="shared" si="5"/>
        <v/>
      </c>
    </row>
    <row r="414" spans="3:10" s="23" customFormat="1" x14ac:dyDescent="0.35">
      <c r="C414" s="17"/>
      <c r="D414" s="37"/>
      <c r="E414" s="66"/>
      <c r="F414" s="66"/>
      <c r="G414" s="67"/>
      <c r="H414" s="68"/>
      <c r="I414" s="68"/>
      <c r="J414" s="69" t="str">
        <f t="shared" si="5"/>
        <v/>
      </c>
    </row>
    <row r="415" spans="3:10" s="23" customFormat="1" x14ac:dyDescent="0.35">
      <c r="C415" s="17"/>
      <c r="D415" s="37"/>
      <c r="E415" s="66"/>
      <c r="F415" s="66"/>
      <c r="G415" s="67"/>
      <c r="H415" s="68"/>
      <c r="I415" s="68"/>
      <c r="J415" s="69" t="str">
        <f t="shared" si="5"/>
        <v/>
      </c>
    </row>
    <row r="416" spans="3:10" s="23" customFormat="1" x14ac:dyDescent="0.35">
      <c r="C416" s="17"/>
      <c r="D416" s="37"/>
      <c r="E416" s="66"/>
      <c r="F416" s="66"/>
      <c r="G416" s="67"/>
      <c r="H416" s="68"/>
      <c r="I416" s="68"/>
      <c r="J416" s="69" t="str">
        <f t="shared" si="5"/>
        <v/>
      </c>
    </row>
    <row r="417" spans="3:10" s="23" customFormat="1" x14ac:dyDescent="0.35">
      <c r="C417" s="17"/>
      <c r="D417" s="37"/>
      <c r="E417" s="66"/>
      <c r="F417" s="66"/>
      <c r="G417" s="67"/>
      <c r="H417" s="68"/>
      <c r="I417" s="68"/>
      <c r="J417" s="69" t="str">
        <f t="shared" si="5"/>
        <v/>
      </c>
    </row>
    <row r="418" spans="3:10" s="23" customFormat="1" x14ac:dyDescent="0.35">
      <c r="C418" s="17"/>
      <c r="D418" s="37"/>
      <c r="E418" s="66"/>
      <c r="F418" s="66"/>
      <c r="G418" s="67"/>
      <c r="H418" s="68"/>
      <c r="I418" s="68"/>
      <c r="J418" s="69" t="str">
        <f t="shared" si="5"/>
        <v/>
      </c>
    </row>
    <row r="419" spans="3:10" s="23" customFormat="1" x14ac:dyDescent="0.35">
      <c r="C419" s="17"/>
      <c r="D419" s="37"/>
      <c r="E419" s="66"/>
      <c r="F419" s="66"/>
      <c r="G419" s="67"/>
      <c r="H419" s="68"/>
      <c r="I419" s="68"/>
      <c r="J419" s="69" t="str">
        <f t="shared" si="5"/>
        <v/>
      </c>
    </row>
    <row r="420" spans="3:10" s="23" customFormat="1" x14ac:dyDescent="0.35">
      <c r="C420" s="17"/>
      <c r="D420" s="37"/>
      <c r="E420" s="66"/>
      <c r="F420" s="66"/>
      <c r="G420" s="67"/>
      <c r="H420" s="68"/>
      <c r="I420" s="68"/>
      <c r="J420" s="69" t="str">
        <f t="shared" si="5"/>
        <v/>
      </c>
    </row>
    <row r="421" spans="3:10" s="23" customFormat="1" x14ac:dyDescent="0.35">
      <c r="C421" s="17"/>
      <c r="D421" s="37"/>
      <c r="E421" s="66"/>
      <c r="F421" s="66"/>
      <c r="G421" s="67"/>
      <c r="H421" s="68"/>
      <c r="I421" s="68"/>
      <c r="J421" s="69" t="str">
        <f t="shared" si="5"/>
        <v/>
      </c>
    </row>
    <row r="422" spans="3:10" s="23" customFormat="1" x14ac:dyDescent="0.35">
      <c r="C422" s="17"/>
      <c r="D422" s="37"/>
      <c r="E422" s="66"/>
      <c r="F422" s="66"/>
      <c r="G422" s="67"/>
      <c r="H422" s="68"/>
      <c r="I422" s="68"/>
      <c r="J422" s="69" t="str">
        <f t="shared" si="5"/>
        <v/>
      </c>
    </row>
    <row r="423" spans="3:10" s="23" customFormat="1" x14ac:dyDescent="0.35">
      <c r="C423" s="17"/>
      <c r="D423" s="37"/>
      <c r="E423" s="66"/>
      <c r="F423" s="66"/>
      <c r="G423" s="67"/>
      <c r="H423" s="68"/>
      <c r="I423" s="68"/>
      <c r="J423" s="69" t="str">
        <f t="shared" si="5"/>
        <v/>
      </c>
    </row>
    <row r="424" spans="3:10" s="23" customFormat="1" x14ac:dyDescent="0.35">
      <c r="C424" s="17"/>
      <c r="D424" s="37"/>
      <c r="E424" s="66"/>
      <c r="F424" s="66"/>
      <c r="G424" s="67"/>
      <c r="H424" s="68"/>
      <c r="I424" s="68"/>
      <c r="J424" s="69" t="str">
        <f t="shared" si="5"/>
        <v/>
      </c>
    </row>
    <row r="425" spans="3:10" s="23" customFormat="1" x14ac:dyDescent="0.35">
      <c r="C425" s="17"/>
      <c r="D425" s="37"/>
      <c r="E425" s="66"/>
      <c r="F425" s="66"/>
      <c r="G425" s="67"/>
      <c r="H425" s="68"/>
      <c r="I425" s="68"/>
      <c r="J425" s="69" t="str">
        <f t="shared" si="5"/>
        <v/>
      </c>
    </row>
    <row r="426" spans="3:10" s="23" customFormat="1" x14ac:dyDescent="0.35">
      <c r="C426" s="17"/>
      <c r="D426" s="37"/>
      <c r="E426" s="66"/>
      <c r="F426" s="66"/>
      <c r="G426" s="67"/>
      <c r="H426" s="68"/>
      <c r="I426" s="68"/>
      <c r="J426" s="69" t="str">
        <f t="shared" si="5"/>
        <v/>
      </c>
    </row>
    <row r="427" spans="3:10" s="23" customFormat="1" x14ac:dyDescent="0.35">
      <c r="C427" s="17"/>
      <c r="D427" s="37"/>
      <c r="E427" s="66"/>
      <c r="F427" s="66"/>
      <c r="G427" s="67"/>
      <c r="H427" s="68"/>
      <c r="I427" s="68"/>
      <c r="J427" s="69" t="str">
        <f t="shared" si="5"/>
        <v/>
      </c>
    </row>
    <row r="428" spans="3:10" s="23" customFormat="1" x14ac:dyDescent="0.35">
      <c r="C428" s="17"/>
      <c r="D428" s="37"/>
      <c r="E428" s="66"/>
      <c r="F428" s="66"/>
      <c r="G428" s="67"/>
      <c r="H428" s="68"/>
      <c r="I428" s="68"/>
      <c r="J428" s="69" t="str">
        <f t="shared" si="5"/>
        <v/>
      </c>
    </row>
    <row r="429" spans="3:10" s="23" customFormat="1" x14ac:dyDescent="0.35">
      <c r="C429" s="17"/>
      <c r="D429" s="37"/>
      <c r="E429" s="66"/>
      <c r="F429" s="66"/>
      <c r="G429" s="67"/>
      <c r="H429" s="68"/>
      <c r="I429" s="68"/>
      <c r="J429" s="69" t="str">
        <f t="shared" si="5"/>
        <v/>
      </c>
    </row>
    <row r="430" spans="3:10" s="23" customFormat="1" x14ac:dyDescent="0.35">
      <c r="C430" s="17"/>
      <c r="D430" s="37"/>
      <c r="E430" s="66"/>
      <c r="F430" s="66"/>
      <c r="G430" s="67"/>
      <c r="H430" s="68"/>
      <c r="I430" s="68"/>
      <c r="J430" s="69" t="str">
        <f t="shared" si="5"/>
        <v/>
      </c>
    </row>
    <row r="431" spans="3:10" s="23" customFormat="1" x14ac:dyDescent="0.35">
      <c r="C431" s="17"/>
      <c r="D431" s="37"/>
      <c r="E431" s="66"/>
      <c r="F431" s="66"/>
      <c r="G431" s="67"/>
      <c r="H431" s="68"/>
      <c r="I431" s="68"/>
      <c r="J431" s="69" t="str">
        <f t="shared" si="5"/>
        <v/>
      </c>
    </row>
    <row r="432" spans="3:10" s="23" customFormat="1" x14ac:dyDescent="0.35">
      <c r="C432" s="17"/>
      <c r="D432" s="37"/>
      <c r="E432" s="66"/>
      <c r="F432" s="66"/>
      <c r="G432" s="67"/>
      <c r="H432" s="68"/>
      <c r="I432" s="68"/>
      <c r="J432" s="69" t="str">
        <f t="shared" si="5"/>
        <v/>
      </c>
    </row>
    <row r="433" spans="3:10" s="23" customFormat="1" x14ac:dyDescent="0.35">
      <c r="C433" s="17"/>
      <c r="D433" s="37"/>
      <c r="E433" s="66"/>
      <c r="F433" s="66"/>
      <c r="G433" s="67"/>
      <c r="H433" s="68"/>
      <c r="I433" s="68"/>
      <c r="J433" s="69" t="str">
        <f t="shared" si="5"/>
        <v/>
      </c>
    </row>
    <row r="434" spans="3:10" s="23" customFormat="1" x14ac:dyDescent="0.35">
      <c r="C434" s="17"/>
      <c r="D434" s="37"/>
      <c r="E434" s="66"/>
      <c r="F434" s="66"/>
      <c r="G434" s="67"/>
      <c r="H434" s="68"/>
      <c r="I434" s="68"/>
      <c r="J434" s="69" t="str">
        <f t="shared" si="5"/>
        <v/>
      </c>
    </row>
    <row r="435" spans="3:10" s="23" customFormat="1" x14ac:dyDescent="0.35">
      <c r="C435" s="17"/>
      <c r="D435" s="37"/>
      <c r="E435" s="66"/>
      <c r="F435" s="66"/>
      <c r="G435" s="67"/>
      <c r="H435" s="68"/>
      <c r="I435" s="68"/>
      <c r="J435" s="69" t="str">
        <f t="shared" ref="J435:J498" si="6">IF(SUM(G435:I435)&lt;&gt;0,SUM(G435:I435),"")</f>
        <v/>
      </c>
    </row>
    <row r="436" spans="3:10" s="23" customFormat="1" x14ac:dyDescent="0.35">
      <c r="C436" s="17"/>
      <c r="D436" s="37"/>
      <c r="E436" s="66"/>
      <c r="F436" s="66"/>
      <c r="G436" s="67"/>
      <c r="H436" s="68"/>
      <c r="I436" s="68"/>
      <c r="J436" s="69" t="str">
        <f t="shared" si="6"/>
        <v/>
      </c>
    </row>
    <row r="437" spans="3:10" s="23" customFormat="1" x14ac:dyDescent="0.35">
      <c r="C437" s="17"/>
      <c r="D437" s="37"/>
      <c r="E437" s="66"/>
      <c r="F437" s="66"/>
      <c r="G437" s="67"/>
      <c r="H437" s="68"/>
      <c r="I437" s="68"/>
      <c r="J437" s="69" t="str">
        <f t="shared" si="6"/>
        <v/>
      </c>
    </row>
    <row r="438" spans="3:10" s="23" customFormat="1" x14ac:dyDescent="0.35">
      <c r="C438" s="17"/>
      <c r="D438" s="37"/>
      <c r="E438" s="66"/>
      <c r="F438" s="66"/>
      <c r="G438" s="67"/>
      <c r="H438" s="68"/>
      <c r="I438" s="68"/>
      <c r="J438" s="69" t="str">
        <f t="shared" si="6"/>
        <v/>
      </c>
    </row>
    <row r="439" spans="3:10" s="23" customFormat="1" x14ac:dyDescent="0.35">
      <c r="C439" s="17"/>
      <c r="D439" s="37"/>
      <c r="E439" s="66"/>
      <c r="F439" s="66"/>
      <c r="G439" s="67"/>
      <c r="H439" s="68"/>
      <c r="I439" s="68"/>
      <c r="J439" s="69" t="str">
        <f t="shared" si="6"/>
        <v/>
      </c>
    </row>
    <row r="440" spans="3:10" s="23" customFormat="1" x14ac:dyDescent="0.35">
      <c r="C440" s="17"/>
      <c r="D440" s="37"/>
      <c r="E440" s="66"/>
      <c r="F440" s="66"/>
      <c r="G440" s="67"/>
      <c r="H440" s="68"/>
      <c r="I440" s="68"/>
      <c r="J440" s="69" t="str">
        <f t="shared" si="6"/>
        <v/>
      </c>
    </row>
    <row r="441" spans="3:10" s="23" customFormat="1" x14ac:dyDescent="0.35">
      <c r="C441" s="17"/>
      <c r="D441" s="37"/>
      <c r="E441" s="66"/>
      <c r="F441" s="66"/>
      <c r="G441" s="67"/>
      <c r="H441" s="68"/>
      <c r="I441" s="68"/>
      <c r="J441" s="69" t="str">
        <f t="shared" si="6"/>
        <v/>
      </c>
    </row>
    <row r="442" spans="3:10" s="23" customFormat="1" x14ac:dyDescent="0.35">
      <c r="C442" s="17"/>
      <c r="D442" s="37"/>
      <c r="E442" s="66"/>
      <c r="F442" s="66"/>
      <c r="G442" s="67"/>
      <c r="H442" s="68"/>
      <c r="I442" s="68"/>
      <c r="J442" s="69" t="str">
        <f t="shared" si="6"/>
        <v/>
      </c>
    </row>
    <row r="443" spans="3:10" s="23" customFormat="1" x14ac:dyDescent="0.35">
      <c r="C443" s="17"/>
      <c r="D443" s="37"/>
      <c r="E443" s="66"/>
      <c r="F443" s="66"/>
      <c r="G443" s="67"/>
      <c r="H443" s="68"/>
      <c r="I443" s="68"/>
      <c r="J443" s="69" t="str">
        <f t="shared" si="6"/>
        <v/>
      </c>
    </row>
    <row r="444" spans="3:10" s="23" customFormat="1" x14ac:dyDescent="0.35">
      <c r="C444" s="17"/>
      <c r="D444" s="37"/>
      <c r="E444" s="66"/>
      <c r="F444" s="66"/>
      <c r="G444" s="67"/>
      <c r="H444" s="68"/>
      <c r="I444" s="68"/>
      <c r="J444" s="69" t="str">
        <f t="shared" si="6"/>
        <v/>
      </c>
    </row>
    <row r="445" spans="3:10" s="23" customFormat="1" x14ac:dyDescent="0.35">
      <c r="C445" s="17"/>
      <c r="D445" s="37"/>
      <c r="E445" s="66"/>
      <c r="F445" s="66"/>
      <c r="G445" s="67"/>
      <c r="H445" s="68"/>
      <c r="I445" s="68"/>
      <c r="J445" s="69" t="str">
        <f t="shared" si="6"/>
        <v/>
      </c>
    </row>
    <row r="446" spans="3:10" s="23" customFormat="1" x14ac:dyDescent="0.35">
      <c r="C446" s="17"/>
      <c r="D446" s="37"/>
      <c r="E446" s="66"/>
      <c r="F446" s="66"/>
      <c r="G446" s="67"/>
      <c r="H446" s="68"/>
      <c r="I446" s="68"/>
      <c r="J446" s="69" t="str">
        <f t="shared" si="6"/>
        <v/>
      </c>
    </row>
    <row r="447" spans="3:10" s="23" customFormat="1" x14ac:dyDescent="0.35">
      <c r="C447" s="17"/>
      <c r="D447" s="37"/>
      <c r="E447" s="66"/>
      <c r="F447" s="66"/>
      <c r="G447" s="67"/>
      <c r="H447" s="68"/>
      <c r="I447" s="68"/>
      <c r="J447" s="69" t="str">
        <f t="shared" si="6"/>
        <v/>
      </c>
    </row>
    <row r="448" spans="3:10" s="23" customFormat="1" x14ac:dyDescent="0.35">
      <c r="C448" s="17"/>
      <c r="D448" s="37"/>
      <c r="E448" s="66"/>
      <c r="F448" s="66"/>
      <c r="G448" s="67"/>
      <c r="H448" s="68"/>
      <c r="I448" s="68"/>
      <c r="J448" s="69" t="str">
        <f t="shared" si="6"/>
        <v/>
      </c>
    </row>
    <row r="449" spans="3:10" s="23" customFormat="1" x14ac:dyDescent="0.35">
      <c r="C449" s="17"/>
      <c r="D449" s="37"/>
      <c r="E449" s="66"/>
      <c r="F449" s="66"/>
      <c r="G449" s="67"/>
      <c r="H449" s="68"/>
      <c r="I449" s="68"/>
      <c r="J449" s="69" t="str">
        <f t="shared" si="6"/>
        <v/>
      </c>
    </row>
    <row r="450" spans="3:10" s="23" customFormat="1" x14ac:dyDescent="0.35">
      <c r="C450" s="17"/>
      <c r="D450" s="37"/>
      <c r="E450" s="66"/>
      <c r="F450" s="66"/>
      <c r="G450" s="67"/>
      <c r="H450" s="68"/>
      <c r="I450" s="68"/>
      <c r="J450" s="69" t="str">
        <f t="shared" si="6"/>
        <v/>
      </c>
    </row>
    <row r="451" spans="3:10" s="23" customFormat="1" x14ac:dyDescent="0.35">
      <c r="C451" s="17"/>
      <c r="D451" s="37"/>
      <c r="E451" s="66"/>
      <c r="F451" s="66"/>
      <c r="G451" s="67"/>
      <c r="H451" s="68"/>
      <c r="I451" s="68"/>
      <c r="J451" s="69" t="str">
        <f t="shared" si="6"/>
        <v/>
      </c>
    </row>
    <row r="452" spans="3:10" s="23" customFormat="1" x14ac:dyDescent="0.35">
      <c r="C452" s="17"/>
      <c r="D452" s="37"/>
      <c r="E452" s="66"/>
      <c r="F452" s="66"/>
      <c r="G452" s="67"/>
      <c r="H452" s="68"/>
      <c r="I452" s="68"/>
      <c r="J452" s="69" t="str">
        <f t="shared" si="6"/>
        <v/>
      </c>
    </row>
    <row r="453" spans="3:10" s="23" customFormat="1" x14ac:dyDescent="0.35">
      <c r="C453" s="17"/>
      <c r="D453" s="37"/>
      <c r="E453" s="66"/>
      <c r="F453" s="66"/>
      <c r="G453" s="67"/>
      <c r="H453" s="68"/>
      <c r="I453" s="68"/>
      <c r="J453" s="69" t="str">
        <f t="shared" si="6"/>
        <v/>
      </c>
    </row>
    <row r="454" spans="3:10" s="23" customFormat="1" x14ac:dyDescent="0.35">
      <c r="C454" s="17"/>
      <c r="D454" s="37"/>
      <c r="E454" s="66"/>
      <c r="F454" s="66"/>
      <c r="G454" s="67"/>
      <c r="H454" s="68"/>
      <c r="I454" s="68"/>
      <c r="J454" s="69" t="str">
        <f t="shared" si="6"/>
        <v/>
      </c>
    </row>
    <row r="455" spans="3:10" s="23" customFormat="1" x14ac:dyDescent="0.35">
      <c r="C455" s="17"/>
      <c r="D455" s="37"/>
      <c r="E455" s="66"/>
      <c r="F455" s="66"/>
      <c r="G455" s="67"/>
      <c r="H455" s="68"/>
      <c r="I455" s="68"/>
      <c r="J455" s="69" t="str">
        <f t="shared" si="6"/>
        <v/>
      </c>
    </row>
    <row r="456" spans="3:10" s="23" customFormat="1" x14ac:dyDescent="0.35">
      <c r="C456" s="17"/>
      <c r="D456" s="37"/>
      <c r="E456" s="66"/>
      <c r="F456" s="66"/>
      <c r="G456" s="67"/>
      <c r="H456" s="68"/>
      <c r="I456" s="68"/>
      <c r="J456" s="69" t="str">
        <f t="shared" si="6"/>
        <v/>
      </c>
    </row>
    <row r="457" spans="3:10" s="23" customFormat="1" x14ac:dyDescent="0.35">
      <c r="C457" s="17"/>
      <c r="D457" s="37"/>
      <c r="E457" s="66"/>
      <c r="F457" s="66"/>
      <c r="G457" s="67"/>
      <c r="H457" s="68"/>
      <c r="I457" s="68"/>
      <c r="J457" s="69" t="str">
        <f t="shared" si="6"/>
        <v/>
      </c>
    </row>
    <row r="458" spans="3:10" s="23" customFormat="1" x14ac:dyDescent="0.35">
      <c r="C458" s="17"/>
      <c r="D458" s="37"/>
      <c r="E458" s="66"/>
      <c r="F458" s="66"/>
      <c r="G458" s="67"/>
      <c r="H458" s="68"/>
      <c r="I458" s="68"/>
      <c r="J458" s="69" t="str">
        <f t="shared" si="6"/>
        <v/>
      </c>
    </row>
    <row r="459" spans="3:10" s="23" customFormat="1" x14ac:dyDescent="0.35">
      <c r="C459" s="17"/>
      <c r="D459" s="37"/>
      <c r="E459" s="66"/>
      <c r="F459" s="66"/>
      <c r="G459" s="67"/>
      <c r="H459" s="68"/>
      <c r="I459" s="68"/>
      <c r="J459" s="69" t="str">
        <f t="shared" si="6"/>
        <v/>
      </c>
    </row>
    <row r="460" spans="3:10" s="23" customFormat="1" x14ac:dyDescent="0.35">
      <c r="C460" s="17"/>
      <c r="D460" s="37"/>
      <c r="E460" s="66"/>
      <c r="F460" s="66"/>
      <c r="G460" s="67"/>
      <c r="H460" s="68"/>
      <c r="I460" s="68"/>
      <c r="J460" s="69" t="str">
        <f t="shared" si="6"/>
        <v/>
      </c>
    </row>
    <row r="461" spans="3:10" s="23" customFormat="1" x14ac:dyDescent="0.35">
      <c r="C461" s="17"/>
      <c r="D461" s="37"/>
      <c r="E461" s="66"/>
      <c r="F461" s="66"/>
      <c r="G461" s="67"/>
      <c r="H461" s="68"/>
      <c r="I461" s="68"/>
      <c r="J461" s="69" t="str">
        <f t="shared" si="6"/>
        <v/>
      </c>
    </row>
    <row r="462" spans="3:10" s="23" customFormat="1" x14ac:dyDescent="0.35">
      <c r="C462" s="17"/>
      <c r="D462" s="37"/>
      <c r="E462" s="66"/>
      <c r="F462" s="66"/>
      <c r="G462" s="67"/>
      <c r="H462" s="68"/>
      <c r="I462" s="68"/>
      <c r="J462" s="69" t="str">
        <f t="shared" si="6"/>
        <v/>
      </c>
    </row>
    <row r="463" spans="3:10" s="23" customFormat="1" x14ac:dyDescent="0.35">
      <c r="C463" s="17"/>
      <c r="D463" s="37"/>
      <c r="E463" s="66"/>
      <c r="F463" s="66"/>
      <c r="G463" s="67"/>
      <c r="H463" s="68"/>
      <c r="I463" s="68"/>
      <c r="J463" s="69" t="str">
        <f t="shared" si="6"/>
        <v/>
      </c>
    </row>
    <row r="464" spans="3:10" s="23" customFormat="1" x14ac:dyDescent="0.35">
      <c r="C464" s="17"/>
      <c r="D464" s="37"/>
      <c r="E464" s="66"/>
      <c r="F464" s="66"/>
      <c r="G464" s="67"/>
      <c r="H464" s="68"/>
      <c r="I464" s="68"/>
      <c r="J464" s="69" t="str">
        <f t="shared" si="6"/>
        <v/>
      </c>
    </row>
    <row r="465" spans="3:10" s="23" customFormat="1" x14ac:dyDescent="0.35">
      <c r="C465" s="17"/>
      <c r="D465" s="37"/>
      <c r="E465" s="66"/>
      <c r="F465" s="66"/>
      <c r="G465" s="67"/>
      <c r="H465" s="68"/>
      <c r="I465" s="68"/>
      <c r="J465" s="69" t="str">
        <f t="shared" si="6"/>
        <v/>
      </c>
    </row>
    <row r="466" spans="3:10" s="23" customFormat="1" x14ac:dyDescent="0.35">
      <c r="C466" s="17"/>
      <c r="D466" s="37"/>
      <c r="E466" s="66"/>
      <c r="F466" s="66"/>
      <c r="G466" s="67"/>
      <c r="H466" s="68"/>
      <c r="I466" s="68"/>
      <c r="J466" s="69" t="str">
        <f t="shared" si="6"/>
        <v/>
      </c>
    </row>
    <row r="467" spans="3:10" s="23" customFormat="1" x14ac:dyDescent="0.35">
      <c r="C467" s="17"/>
      <c r="D467" s="37"/>
      <c r="E467" s="66"/>
      <c r="F467" s="66"/>
      <c r="G467" s="67"/>
      <c r="H467" s="68"/>
      <c r="I467" s="68"/>
      <c r="J467" s="69" t="str">
        <f t="shared" si="6"/>
        <v/>
      </c>
    </row>
    <row r="468" spans="3:10" s="23" customFormat="1" x14ac:dyDescent="0.35">
      <c r="C468" s="17"/>
      <c r="D468" s="37"/>
      <c r="E468" s="66"/>
      <c r="F468" s="66"/>
      <c r="G468" s="67"/>
      <c r="H468" s="68"/>
      <c r="I468" s="68"/>
      <c r="J468" s="69" t="str">
        <f t="shared" si="6"/>
        <v/>
      </c>
    </row>
    <row r="469" spans="3:10" s="23" customFormat="1" x14ac:dyDescent="0.35">
      <c r="C469" s="17"/>
      <c r="D469" s="37"/>
      <c r="E469" s="66"/>
      <c r="F469" s="66"/>
      <c r="G469" s="67"/>
      <c r="H469" s="68"/>
      <c r="I469" s="68"/>
      <c r="J469" s="69" t="str">
        <f t="shared" si="6"/>
        <v/>
      </c>
    </row>
    <row r="470" spans="3:10" s="23" customFormat="1" x14ac:dyDescent="0.35">
      <c r="C470" s="17"/>
      <c r="D470" s="37"/>
      <c r="E470" s="66"/>
      <c r="F470" s="66"/>
      <c r="G470" s="67"/>
      <c r="H470" s="68"/>
      <c r="I470" s="68"/>
      <c r="J470" s="69" t="str">
        <f t="shared" si="6"/>
        <v/>
      </c>
    </row>
    <row r="471" spans="3:10" s="23" customFormat="1" x14ac:dyDescent="0.35">
      <c r="C471" s="17"/>
      <c r="D471" s="37"/>
      <c r="E471" s="66"/>
      <c r="F471" s="66"/>
      <c r="G471" s="67"/>
      <c r="H471" s="68"/>
      <c r="I471" s="68"/>
      <c r="J471" s="69" t="str">
        <f t="shared" si="6"/>
        <v/>
      </c>
    </row>
    <row r="472" spans="3:10" s="23" customFormat="1" x14ac:dyDescent="0.35">
      <c r="C472" s="17"/>
      <c r="D472" s="37"/>
      <c r="E472" s="66"/>
      <c r="F472" s="66"/>
      <c r="G472" s="67"/>
      <c r="H472" s="68"/>
      <c r="I472" s="68"/>
      <c r="J472" s="69" t="str">
        <f t="shared" si="6"/>
        <v/>
      </c>
    </row>
    <row r="473" spans="3:10" s="23" customFormat="1" x14ac:dyDescent="0.35">
      <c r="C473" s="17"/>
      <c r="D473" s="37"/>
      <c r="E473" s="66"/>
      <c r="F473" s="66"/>
      <c r="G473" s="67"/>
      <c r="H473" s="68"/>
      <c r="I473" s="68"/>
      <c r="J473" s="69" t="str">
        <f t="shared" si="6"/>
        <v/>
      </c>
    </row>
    <row r="474" spans="3:10" s="23" customFormat="1" x14ac:dyDescent="0.35">
      <c r="C474" s="17"/>
      <c r="D474" s="37"/>
      <c r="E474" s="66"/>
      <c r="F474" s="66"/>
      <c r="G474" s="67"/>
      <c r="H474" s="68"/>
      <c r="I474" s="68"/>
      <c r="J474" s="69" t="str">
        <f t="shared" si="6"/>
        <v/>
      </c>
    </row>
    <row r="475" spans="3:10" s="23" customFormat="1" x14ac:dyDescent="0.35">
      <c r="C475" s="17"/>
      <c r="D475" s="37"/>
      <c r="E475" s="66"/>
      <c r="F475" s="66"/>
      <c r="G475" s="67"/>
      <c r="H475" s="68"/>
      <c r="I475" s="68"/>
      <c r="J475" s="69" t="str">
        <f t="shared" si="6"/>
        <v/>
      </c>
    </row>
    <row r="476" spans="3:10" s="23" customFormat="1" x14ac:dyDescent="0.35">
      <c r="C476" s="17"/>
      <c r="D476" s="37"/>
      <c r="E476" s="66"/>
      <c r="F476" s="66"/>
      <c r="G476" s="67"/>
      <c r="H476" s="68"/>
      <c r="I476" s="68"/>
      <c r="J476" s="69" t="str">
        <f t="shared" si="6"/>
        <v/>
      </c>
    </row>
    <row r="477" spans="3:10" s="23" customFormat="1" x14ac:dyDescent="0.35">
      <c r="C477" s="17"/>
      <c r="D477" s="37"/>
      <c r="E477" s="66"/>
      <c r="F477" s="66"/>
      <c r="G477" s="67"/>
      <c r="H477" s="68"/>
      <c r="I477" s="68"/>
      <c r="J477" s="69" t="str">
        <f t="shared" si="6"/>
        <v/>
      </c>
    </row>
    <row r="478" spans="3:10" s="23" customFormat="1" x14ac:dyDescent="0.35">
      <c r="C478" s="17"/>
      <c r="D478" s="37"/>
      <c r="E478" s="66"/>
      <c r="F478" s="66"/>
      <c r="G478" s="67"/>
      <c r="H478" s="68"/>
      <c r="I478" s="68"/>
      <c r="J478" s="69" t="str">
        <f t="shared" si="6"/>
        <v/>
      </c>
    </row>
    <row r="479" spans="3:10" s="23" customFormat="1" x14ac:dyDescent="0.35">
      <c r="C479" s="17"/>
      <c r="D479" s="37"/>
      <c r="E479" s="66"/>
      <c r="F479" s="66"/>
      <c r="G479" s="67"/>
      <c r="H479" s="68"/>
      <c r="I479" s="68"/>
      <c r="J479" s="69" t="str">
        <f t="shared" si="6"/>
        <v/>
      </c>
    </row>
    <row r="480" spans="3:10" s="23" customFormat="1" x14ac:dyDescent="0.35">
      <c r="C480" s="17"/>
      <c r="D480" s="37"/>
      <c r="E480" s="66"/>
      <c r="F480" s="66"/>
      <c r="G480" s="67"/>
      <c r="H480" s="68"/>
      <c r="I480" s="68"/>
      <c r="J480" s="69" t="str">
        <f t="shared" si="6"/>
        <v/>
      </c>
    </row>
    <row r="481" spans="3:10" s="23" customFormat="1" x14ac:dyDescent="0.35">
      <c r="C481" s="17"/>
      <c r="D481" s="37"/>
      <c r="E481" s="66"/>
      <c r="F481" s="66"/>
      <c r="G481" s="67"/>
      <c r="H481" s="68"/>
      <c r="I481" s="68"/>
      <c r="J481" s="69" t="str">
        <f t="shared" si="6"/>
        <v/>
      </c>
    </row>
    <row r="482" spans="3:10" s="23" customFormat="1" x14ac:dyDescent="0.35">
      <c r="C482" s="17"/>
      <c r="D482" s="37"/>
      <c r="E482" s="66"/>
      <c r="F482" s="66"/>
      <c r="G482" s="67"/>
      <c r="H482" s="68"/>
      <c r="I482" s="68"/>
      <c r="J482" s="69" t="str">
        <f t="shared" si="6"/>
        <v/>
      </c>
    </row>
    <row r="483" spans="3:10" s="23" customFormat="1" x14ac:dyDescent="0.35">
      <c r="C483" s="17"/>
      <c r="D483" s="37"/>
      <c r="E483" s="66"/>
      <c r="F483" s="66"/>
      <c r="G483" s="67"/>
      <c r="H483" s="68"/>
      <c r="I483" s="68"/>
      <c r="J483" s="69" t="str">
        <f t="shared" si="6"/>
        <v/>
      </c>
    </row>
    <row r="484" spans="3:10" s="23" customFormat="1" x14ac:dyDescent="0.35">
      <c r="C484" s="17"/>
      <c r="D484" s="37"/>
      <c r="E484" s="66"/>
      <c r="F484" s="66"/>
      <c r="G484" s="67"/>
      <c r="H484" s="68"/>
      <c r="I484" s="68"/>
      <c r="J484" s="69" t="str">
        <f t="shared" si="6"/>
        <v/>
      </c>
    </row>
    <row r="485" spans="3:10" s="23" customFormat="1" x14ac:dyDescent="0.35">
      <c r="C485" s="17"/>
      <c r="D485" s="37"/>
      <c r="E485" s="66"/>
      <c r="F485" s="66"/>
      <c r="G485" s="67"/>
      <c r="H485" s="68"/>
      <c r="I485" s="68"/>
      <c r="J485" s="69" t="str">
        <f t="shared" si="6"/>
        <v/>
      </c>
    </row>
    <row r="486" spans="3:10" s="23" customFormat="1" x14ac:dyDescent="0.35">
      <c r="C486" s="17"/>
      <c r="D486" s="37"/>
      <c r="E486" s="66"/>
      <c r="F486" s="66"/>
      <c r="G486" s="67"/>
      <c r="H486" s="68"/>
      <c r="I486" s="68"/>
      <c r="J486" s="69" t="str">
        <f t="shared" si="6"/>
        <v/>
      </c>
    </row>
    <row r="487" spans="3:10" s="23" customFormat="1" x14ac:dyDescent="0.35">
      <c r="C487" s="17"/>
      <c r="D487" s="37"/>
      <c r="E487" s="66"/>
      <c r="F487" s="66"/>
      <c r="G487" s="67"/>
      <c r="H487" s="68"/>
      <c r="I487" s="68"/>
      <c r="J487" s="69" t="str">
        <f t="shared" si="6"/>
        <v/>
      </c>
    </row>
    <row r="488" spans="3:10" s="23" customFormat="1" x14ac:dyDescent="0.35">
      <c r="C488" s="17"/>
      <c r="D488" s="37"/>
      <c r="E488" s="66"/>
      <c r="F488" s="66"/>
      <c r="G488" s="67"/>
      <c r="H488" s="68"/>
      <c r="I488" s="68"/>
      <c r="J488" s="69" t="str">
        <f t="shared" si="6"/>
        <v/>
      </c>
    </row>
    <row r="489" spans="3:10" s="23" customFormat="1" x14ac:dyDescent="0.35">
      <c r="C489" s="17"/>
      <c r="D489" s="37"/>
      <c r="E489" s="66"/>
      <c r="F489" s="66"/>
      <c r="G489" s="67"/>
      <c r="H489" s="68"/>
      <c r="I489" s="68"/>
      <c r="J489" s="69" t="str">
        <f t="shared" si="6"/>
        <v/>
      </c>
    </row>
    <row r="490" spans="3:10" s="23" customFormat="1" x14ac:dyDescent="0.35">
      <c r="C490" s="17"/>
      <c r="D490" s="37"/>
      <c r="E490" s="66"/>
      <c r="F490" s="66"/>
      <c r="G490" s="67"/>
      <c r="H490" s="68"/>
      <c r="I490" s="68"/>
      <c r="J490" s="69" t="str">
        <f t="shared" si="6"/>
        <v/>
      </c>
    </row>
    <row r="491" spans="3:10" s="23" customFormat="1" x14ac:dyDescent="0.35">
      <c r="C491" s="17"/>
      <c r="D491" s="37"/>
      <c r="E491" s="66"/>
      <c r="F491" s="66"/>
      <c r="G491" s="67"/>
      <c r="H491" s="68"/>
      <c r="I491" s="68"/>
      <c r="J491" s="69" t="str">
        <f t="shared" si="6"/>
        <v/>
      </c>
    </row>
    <row r="492" spans="3:10" s="23" customFormat="1" x14ac:dyDescent="0.35">
      <c r="C492" s="17"/>
      <c r="D492" s="37"/>
      <c r="E492" s="66"/>
      <c r="F492" s="66"/>
      <c r="G492" s="67"/>
      <c r="H492" s="68"/>
      <c r="I492" s="68"/>
      <c r="J492" s="69" t="str">
        <f t="shared" si="6"/>
        <v/>
      </c>
    </row>
    <row r="493" spans="3:10" s="23" customFormat="1" x14ac:dyDescent="0.35">
      <c r="C493" s="17"/>
      <c r="D493" s="37"/>
      <c r="E493" s="66"/>
      <c r="F493" s="66"/>
      <c r="G493" s="67"/>
      <c r="H493" s="68"/>
      <c r="I493" s="68"/>
      <c r="J493" s="69" t="str">
        <f t="shared" si="6"/>
        <v/>
      </c>
    </row>
    <row r="494" spans="3:10" s="23" customFormat="1" x14ac:dyDescent="0.35">
      <c r="C494" s="17"/>
      <c r="D494" s="37"/>
      <c r="E494" s="66"/>
      <c r="F494" s="66"/>
      <c r="G494" s="67"/>
      <c r="H494" s="68"/>
      <c r="I494" s="68"/>
      <c r="J494" s="69" t="str">
        <f t="shared" si="6"/>
        <v/>
      </c>
    </row>
    <row r="495" spans="3:10" s="23" customFormat="1" x14ac:dyDescent="0.35">
      <c r="C495" s="17"/>
      <c r="D495" s="37"/>
      <c r="E495" s="66"/>
      <c r="F495" s="66"/>
      <c r="G495" s="67"/>
      <c r="H495" s="68"/>
      <c r="I495" s="68"/>
      <c r="J495" s="69" t="str">
        <f t="shared" si="6"/>
        <v/>
      </c>
    </row>
    <row r="496" spans="3:10" s="23" customFormat="1" x14ac:dyDescent="0.35">
      <c r="C496" s="17"/>
      <c r="D496" s="37"/>
      <c r="E496" s="66"/>
      <c r="F496" s="66"/>
      <c r="G496" s="67"/>
      <c r="H496" s="68"/>
      <c r="I496" s="68"/>
      <c r="J496" s="69" t="str">
        <f t="shared" si="6"/>
        <v/>
      </c>
    </row>
    <row r="497" spans="3:10" s="23" customFormat="1" x14ac:dyDescent="0.35">
      <c r="C497" s="17"/>
      <c r="D497" s="37"/>
      <c r="E497" s="66"/>
      <c r="F497" s="66"/>
      <c r="G497" s="67"/>
      <c r="H497" s="68"/>
      <c r="I497" s="68"/>
      <c r="J497" s="69" t="str">
        <f t="shared" si="6"/>
        <v/>
      </c>
    </row>
    <row r="498" spans="3:10" s="23" customFormat="1" x14ac:dyDescent="0.35">
      <c r="C498" s="17"/>
      <c r="D498" s="37"/>
      <c r="E498" s="66"/>
      <c r="F498" s="66"/>
      <c r="G498" s="67"/>
      <c r="H498" s="68"/>
      <c r="I498" s="68"/>
      <c r="J498" s="69" t="str">
        <f t="shared" si="6"/>
        <v/>
      </c>
    </row>
    <row r="499" spans="3:10" s="23" customFormat="1" x14ac:dyDescent="0.35">
      <c r="C499" s="17"/>
      <c r="D499" s="37"/>
      <c r="E499" s="66"/>
      <c r="F499" s="66"/>
      <c r="G499" s="67"/>
      <c r="H499" s="68"/>
      <c r="I499" s="68"/>
      <c r="J499" s="69" t="str">
        <f t="shared" ref="J499:J562" si="7">IF(SUM(G499:I499)&lt;&gt;0,SUM(G499:I499),"")</f>
        <v/>
      </c>
    </row>
    <row r="500" spans="3:10" s="23" customFormat="1" x14ac:dyDescent="0.35">
      <c r="C500" s="17"/>
      <c r="D500" s="37"/>
      <c r="E500" s="66"/>
      <c r="F500" s="66"/>
      <c r="G500" s="67"/>
      <c r="H500" s="68"/>
      <c r="I500" s="68"/>
      <c r="J500" s="69" t="str">
        <f t="shared" si="7"/>
        <v/>
      </c>
    </row>
    <row r="501" spans="3:10" s="23" customFormat="1" x14ac:dyDescent="0.35">
      <c r="C501" s="17"/>
      <c r="D501" s="37"/>
      <c r="E501" s="66"/>
      <c r="F501" s="66"/>
      <c r="G501" s="67"/>
      <c r="H501" s="68"/>
      <c r="I501" s="68"/>
      <c r="J501" s="69" t="str">
        <f t="shared" si="7"/>
        <v/>
      </c>
    </row>
    <row r="502" spans="3:10" s="23" customFormat="1" x14ac:dyDescent="0.35">
      <c r="C502" s="17"/>
      <c r="D502" s="37"/>
      <c r="E502" s="66"/>
      <c r="F502" s="66"/>
      <c r="G502" s="67"/>
      <c r="H502" s="68"/>
      <c r="I502" s="68"/>
      <c r="J502" s="69" t="str">
        <f t="shared" si="7"/>
        <v/>
      </c>
    </row>
    <row r="503" spans="3:10" s="23" customFormat="1" x14ac:dyDescent="0.35">
      <c r="C503" s="17"/>
      <c r="D503" s="37"/>
      <c r="E503" s="66"/>
      <c r="F503" s="66"/>
      <c r="G503" s="67"/>
      <c r="H503" s="68"/>
      <c r="I503" s="68"/>
      <c r="J503" s="69" t="str">
        <f t="shared" si="7"/>
        <v/>
      </c>
    </row>
    <row r="504" spans="3:10" s="23" customFormat="1" x14ac:dyDescent="0.35">
      <c r="C504" s="17"/>
      <c r="D504" s="37"/>
      <c r="E504" s="66"/>
      <c r="F504" s="66"/>
      <c r="G504" s="67"/>
      <c r="H504" s="68"/>
      <c r="I504" s="68"/>
      <c r="J504" s="69" t="str">
        <f t="shared" si="7"/>
        <v/>
      </c>
    </row>
    <row r="505" spans="3:10" s="23" customFormat="1" x14ac:dyDescent="0.35">
      <c r="C505" s="17"/>
      <c r="D505" s="37"/>
      <c r="E505" s="66"/>
      <c r="F505" s="66"/>
      <c r="G505" s="67"/>
      <c r="H505" s="68"/>
      <c r="I505" s="68"/>
      <c r="J505" s="69" t="str">
        <f t="shared" si="7"/>
        <v/>
      </c>
    </row>
    <row r="506" spans="3:10" s="23" customFormat="1" x14ac:dyDescent="0.35">
      <c r="C506" s="17"/>
      <c r="D506" s="37"/>
      <c r="E506" s="66"/>
      <c r="F506" s="66"/>
      <c r="G506" s="67"/>
      <c r="H506" s="68"/>
      <c r="I506" s="68"/>
      <c r="J506" s="69" t="str">
        <f t="shared" si="7"/>
        <v/>
      </c>
    </row>
    <row r="507" spans="3:10" s="23" customFormat="1" x14ac:dyDescent="0.35">
      <c r="C507" s="17"/>
      <c r="D507" s="37"/>
      <c r="E507" s="66"/>
      <c r="F507" s="66"/>
      <c r="G507" s="67"/>
      <c r="H507" s="68"/>
      <c r="I507" s="68"/>
      <c r="J507" s="69" t="str">
        <f t="shared" si="7"/>
        <v/>
      </c>
    </row>
    <row r="508" spans="3:10" s="23" customFormat="1" x14ac:dyDescent="0.35">
      <c r="C508" s="17"/>
      <c r="D508" s="37"/>
      <c r="E508" s="66"/>
      <c r="F508" s="66"/>
      <c r="G508" s="67"/>
      <c r="H508" s="68"/>
      <c r="I508" s="68"/>
      <c r="J508" s="69" t="str">
        <f t="shared" si="7"/>
        <v/>
      </c>
    </row>
    <row r="509" spans="3:10" s="23" customFormat="1" x14ac:dyDescent="0.35">
      <c r="C509" s="17"/>
      <c r="D509" s="37"/>
      <c r="E509" s="66"/>
      <c r="F509" s="66"/>
      <c r="G509" s="67"/>
      <c r="H509" s="68"/>
      <c r="I509" s="68"/>
      <c r="J509" s="69" t="str">
        <f t="shared" si="7"/>
        <v/>
      </c>
    </row>
    <row r="510" spans="3:10" s="23" customFormat="1" x14ac:dyDescent="0.35">
      <c r="C510" s="17"/>
      <c r="D510" s="37"/>
      <c r="E510" s="66"/>
      <c r="F510" s="66"/>
      <c r="G510" s="67"/>
      <c r="H510" s="68"/>
      <c r="I510" s="68"/>
      <c r="J510" s="69" t="str">
        <f t="shared" si="7"/>
        <v/>
      </c>
    </row>
    <row r="511" spans="3:10" s="23" customFormat="1" x14ac:dyDescent="0.35">
      <c r="C511" s="17"/>
      <c r="D511" s="37"/>
      <c r="E511" s="66"/>
      <c r="F511" s="66"/>
      <c r="G511" s="67"/>
      <c r="H511" s="68"/>
      <c r="I511" s="68"/>
      <c r="J511" s="69" t="str">
        <f t="shared" si="7"/>
        <v/>
      </c>
    </row>
    <row r="512" spans="3:10" s="23" customFormat="1" x14ac:dyDescent="0.35">
      <c r="C512" s="17"/>
      <c r="D512" s="37"/>
      <c r="E512" s="66"/>
      <c r="F512" s="66"/>
      <c r="G512" s="67"/>
      <c r="H512" s="68"/>
      <c r="I512" s="68"/>
      <c r="J512" s="69" t="str">
        <f t="shared" si="7"/>
        <v/>
      </c>
    </row>
    <row r="513" spans="3:10" s="23" customFormat="1" x14ac:dyDescent="0.35">
      <c r="C513" s="17"/>
      <c r="D513" s="37"/>
      <c r="E513" s="66"/>
      <c r="F513" s="66"/>
      <c r="G513" s="67"/>
      <c r="H513" s="68"/>
      <c r="I513" s="68"/>
      <c r="J513" s="69" t="str">
        <f t="shared" si="7"/>
        <v/>
      </c>
    </row>
    <row r="514" spans="3:10" s="23" customFormat="1" x14ac:dyDescent="0.35">
      <c r="C514" s="17"/>
      <c r="D514" s="37"/>
      <c r="E514" s="66"/>
      <c r="F514" s="66"/>
      <c r="G514" s="67"/>
      <c r="H514" s="68"/>
      <c r="I514" s="68"/>
      <c r="J514" s="69" t="str">
        <f t="shared" si="7"/>
        <v/>
      </c>
    </row>
    <row r="515" spans="3:10" s="23" customFormat="1" x14ac:dyDescent="0.35">
      <c r="C515" s="17"/>
      <c r="D515" s="37"/>
      <c r="E515" s="66"/>
      <c r="F515" s="66"/>
      <c r="G515" s="67"/>
      <c r="H515" s="68"/>
      <c r="I515" s="68"/>
      <c r="J515" s="69" t="str">
        <f t="shared" si="7"/>
        <v/>
      </c>
    </row>
    <row r="516" spans="3:10" s="23" customFormat="1" x14ac:dyDescent="0.35">
      <c r="C516" s="17"/>
      <c r="D516" s="37"/>
      <c r="E516" s="66"/>
      <c r="F516" s="66"/>
      <c r="G516" s="67"/>
      <c r="H516" s="68"/>
      <c r="I516" s="68"/>
      <c r="J516" s="69" t="str">
        <f t="shared" si="7"/>
        <v/>
      </c>
    </row>
    <row r="517" spans="3:10" s="23" customFormat="1" x14ac:dyDescent="0.35">
      <c r="C517" s="17"/>
      <c r="D517" s="37"/>
      <c r="E517" s="66"/>
      <c r="F517" s="66"/>
      <c r="G517" s="67"/>
      <c r="H517" s="68"/>
      <c r="I517" s="68"/>
      <c r="J517" s="69" t="str">
        <f t="shared" si="7"/>
        <v/>
      </c>
    </row>
    <row r="518" spans="3:10" s="23" customFormat="1" x14ac:dyDescent="0.35">
      <c r="C518" s="17"/>
      <c r="D518" s="37"/>
      <c r="E518" s="66"/>
      <c r="F518" s="66"/>
      <c r="G518" s="67"/>
      <c r="H518" s="68"/>
      <c r="I518" s="68"/>
      <c r="J518" s="69" t="str">
        <f t="shared" si="7"/>
        <v/>
      </c>
    </row>
    <row r="519" spans="3:10" s="23" customFormat="1" x14ac:dyDescent="0.35">
      <c r="C519" s="17"/>
      <c r="D519" s="37"/>
      <c r="E519" s="66"/>
      <c r="F519" s="66"/>
      <c r="G519" s="67"/>
      <c r="H519" s="68"/>
      <c r="I519" s="68"/>
      <c r="J519" s="69" t="str">
        <f t="shared" si="7"/>
        <v/>
      </c>
    </row>
    <row r="520" spans="3:10" s="23" customFormat="1" x14ac:dyDescent="0.35">
      <c r="C520" s="17"/>
      <c r="D520" s="37"/>
      <c r="E520" s="66"/>
      <c r="F520" s="66"/>
      <c r="G520" s="67"/>
      <c r="H520" s="68"/>
      <c r="I520" s="68"/>
      <c r="J520" s="69" t="str">
        <f t="shared" si="7"/>
        <v/>
      </c>
    </row>
    <row r="521" spans="3:10" s="23" customFormat="1" x14ac:dyDescent="0.35">
      <c r="C521" s="17"/>
      <c r="D521" s="37"/>
      <c r="E521" s="66"/>
      <c r="F521" s="66"/>
      <c r="G521" s="67"/>
      <c r="H521" s="68"/>
      <c r="I521" s="68"/>
      <c r="J521" s="69" t="str">
        <f t="shared" si="7"/>
        <v/>
      </c>
    </row>
    <row r="522" spans="3:10" s="23" customFormat="1" x14ac:dyDescent="0.35">
      <c r="C522" s="17"/>
      <c r="D522" s="37"/>
      <c r="E522" s="66"/>
      <c r="F522" s="66"/>
      <c r="G522" s="67"/>
      <c r="H522" s="68"/>
      <c r="I522" s="68"/>
      <c r="J522" s="69" t="str">
        <f t="shared" si="7"/>
        <v/>
      </c>
    </row>
    <row r="523" spans="3:10" s="23" customFormat="1" x14ac:dyDescent="0.35">
      <c r="C523" s="17"/>
      <c r="D523" s="37"/>
      <c r="E523" s="66"/>
      <c r="F523" s="66"/>
      <c r="G523" s="67"/>
      <c r="H523" s="68"/>
      <c r="I523" s="68"/>
      <c r="J523" s="69" t="str">
        <f t="shared" si="7"/>
        <v/>
      </c>
    </row>
    <row r="524" spans="3:10" s="23" customFormat="1" x14ac:dyDescent="0.35">
      <c r="C524" s="17"/>
      <c r="D524" s="37"/>
      <c r="E524" s="66"/>
      <c r="F524" s="66"/>
      <c r="G524" s="67"/>
      <c r="H524" s="68"/>
      <c r="I524" s="68"/>
      <c r="J524" s="69" t="str">
        <f t="shared" si="7"/>
        <v/>
      </c>
    </row>
    <row r="525" spans="3:10" s="23" customFormat="1" x14ac:dyDescent="0.35">
      <c r="C525" s="17"/>
      <c r="D525" s="37"/>
      <c r="E525" s="66"/>
      <c r="F525" s="66"/>
      <c r="G525" s="67"/>
      <c r="H525" s="68"/>
      <c r="I525" s="68"/>
      <c r="J525" s="69" t="str">
        <f t="shared" si="7"/>
        <v/>
      </c>
    </row>
    <row r="526" spans="3:10" s="23" customFormat="1" x14ac:dyDescent="0.35">
      <c r="C526" s="17"/>
      <c r="D526" s="37"/>
      <c r="E526" s="66"/>
      <c r="F526" s="66"/>
      <c r="G526" s="67"/>
      <c r="H526" s="68"/>
      <c r="I526" s="68"/>
      <c r="J526" s="69" t="str">
        <f t="shared" si="7"/>
        <v/>
      </c>
    </row>
    <row r="527" spans="3:10" s="23" customFormat="1" x14ac:dyDescent="0.35">
      <c r="C527" s="17"/>
      <c r="D527" s="37"/>
      <c r="E527" s="66"/>
      <c r="F527" s="66"/>
      <c r="G527" s="67"/>
      <c r="H527" s="68"/>
      <c r="I527" s="68"/>
      <c r="J527" s="69" t="str">
        <f t="shared" si="7"/>
        <v/>
      </c>
    </row>
    <row r="528" spans="3:10" s="23" customFormat="1" x14ac:dyDescent="0.35">
      <c r="C528" s="17"/>
      <c r="D528" s="37"/>
      <c r="E528" s="66"/>
      <c r="F528" s="66"/>
      <c r="G528" s="67"/>
      <c r="H528" s="68"/>
      <c r="I528" s="68"/>
      <c r="J528" s="69" t="str">
        <f t="shared" si="7"/>
        <v/>
      </c>
    </row>
    <row r="529" spans="3:10" s="23" customFormat="1" x14ac:dyDescent="0.35">
      <c r="C529" s="17"/>
      <c r="D529" s="37"/>
      <c r="E529" s="66"/>
      <c r="F529" s="66"/>
      <c r="G529" s="67"/>
      <c r="H529" s="68"/>
      <c r="I529" s="68"/>
      <c r="J529" s="69" t="str">
        <f t="shared" si="7"/>
        <v/>
      </c>
    </row>
    <row r="530" spans="3:10" s="23" customFormat="1" x14ac:dyDescent="0.35">
      <c r="C530" s="17"/>
      <c r="D530" s="37"/>
      <c r="E530" s="66"/>
      <c r="F530" s="66"/>
      <c r="G530" s="67"/>
      <c r="H530" s="68"/>
      <c r="I530" s="68"/>
      <c r="J530" s="69" t="str">
        <f t="shared" si="7"/>
        <v/>
      </c>
    </row>
    <row r="531" spans="3:10" s="23" customFormat="1" x14ac:dyDescent="0.35">
      <c r="C531" s="17"/>
      <c r="D531" s="37"/>
      <c r="E531" s="66"/>
      <c r="F531" s="66"/>
      <c r="G531" s="67"/>
      <c r="H531" s="68"/>
      <c r="I531" s="68"/>
      <c r="J531" s="69" t="str">
        <f t="shared" si="7"/>
        <v/>
      </c>
    </row>
    <row r="532" spans="3:10" s="23" customFormat="1" x14ac:dyDescent="0.35">
      <c r="C532" s="17"/>
      <c r="D532" s="37"/>
      <c r="E532" s="66"/>
      <c r="F532" s="66"/>
      <c r="G532" s="67"/>
      <c r="H532" s="68"/>
      <c r="I532" s="68"/>
      <c r="J532" s="69" t="str">
        <f t="shared" si="7"/>
        <v/>
      </c>
    </row>
    <row r="533" spans="3:10" s="23" customFormat="1" x14ac:dyDescent="0.35">
      <c r="C533" s="17"/>
      <c r="D533" s="37"/>
      <c r="E533" s="66"/>
      <c r="F533" s="66"/>
      <c r="G533" s="67"/>
      <c r="H533" s="68"/>
      <c r="I533" s="68"/>
      <c r="J533" s="69" t="str">
        <f t="shared" si="7"/>
        <v/>
      </c>
    </row>
    <row r="534" spans="3:10" s="23" customFormat="1" x14ac:dyDescent="0.35">
      <c r="C534" s="17"/>
      <c r="D534" s="37"/>
      <c r="E534" s="66"/>
      <c r="F534" s="66"/>
      <c r="G534" s="67"/>
      <c r="H534" s="68"/>
      <c r="I534" s="68"/>
      <c r="J534" s="69" t="str">
        <f t="shared" si="7"/>
        <v/>
      </c>
    </row>
    <row r="535" spans="3:10" s="23" customFormat="1" x14ac:dyDescent="0.35">
      <c r="C535" s="17"/>
      <c r="D535" s="37"/>
      <c r="E535" s="66"/>
      <c r="F535" s="66"/>
      <c r="G535" s="67"/>
      <c r="H535" s="68"/>
      <c r="I535" s="68"/>
      <c r="J535" s="69" t="str">
        <f t="shared" si="7"/>
        <v/>
      </c>
    </row>
    <row r="536" spans="3:10" s="23" customFormat="1" x14ac:dyDescent="0.35">
      <c r="C536" s="17"/>
      <c r="D536" s="37"/>
      <c r="E536" s="66"/>
      <c r="F536" s="66"/>
      <c r="G536" s="67"/>
      <c r="H536" s="68"/>
      <c r="I536" s="68"/>
      <c r="J536" s="69" t="str">
        <f t="shared" si="7"/>
        <v/>
      </c>
    </row>
    <row r="537" spans="3:10" s="23" customFormat="1" x14ac:dyDescent="0.35">
      <c r="C537" s="17"/>
      <c r="D537" s="37"/>
      <c r="E537" s="66"/>
      <c r="F537" s="66"/>
      <c r="G537" s="67"/>
      <c r="H537" s="68"/>
      <c r="I537" s="68"/>
      <c r="J537" s="69" t="str">
        <f t="shared" si="7"/>
        <v/>
      </c>
    </row>
    <row r="538" spans="3:10" s="23" customFormat="1" x14ac:dyDescent="0.35">
      <c r="C538" s="17"/>
      <c r="D538" s="37"/>
      <c r="E538" s="66"/>
      <c r="F538" s="66"/>
      <c r="G538" s="67"/>
      <c r="H538" s="68"/>
      <c r="I538" s="68"/>
      <c r="J538" s="69" t="str">
        <f t="shared" si="7"/>
        <v/>
      </c>
    </row>
    <row r="539" spans="3:10" s="23" customFormat="1" x14ac:dyDescent="0.35">
      <c r="C539" s="17"/>
      <c r="D539" s="37"/>
      <c r="E539" s="66"/>
      <c r="F539" s="66"/>
      <c r="G539" s="67"/>
      <c r="H539" s="68"/>
      <c r="I539" s="68"/>
      <c r="J539" s="69" t="str">
        <f t="shared" si="7"/>
        <v/>
      </c>
    </row>
    <row r="540" spans="3:10" s="23" customFormat="1" x14ac:dyDescent="0.35">
      <c r="C540" s="17"/>
      <c r="D540" s="37"/>
      <c r="E540" s="66"/>
      <c r="F540" s="66"/>
      <c r="G540" s="67"/>
      <c r="H540" s="68"/>
      <c r="I540" s="68"/>
      <c r="J540" s="69" t="str">
        <f t="shared" si="7"/>
        <v/>
      </c>
    </row>
    <row r="541" spans="3:10" s="23" customFormat="1" x14ac:dyDescent="0.35">
      <c r="C541" s="17"/>
      <c r="D541" s="37"/>
      <c r="E541" s="66"/>
      <c r="F541" s="66"/>
      <c r="G541" s="67"/>
      <c r="H541" s="68"/>
      <c r="I541" s="68"/>
      <c r="J541" s="69" t="str">
        <f t="shared" si="7"/>
        <v/>
      </c>
    </row>
    <row r="542" spans="3:10" s="23" customFormat="1" x14ac:dyDescent="0.35">
      <c r="C542" s="17"/>
      <c r="D542" s="37"/>
      <c r="E542" s="66"/>
      <c r="F542" s="66"/>
      <c r="G542" s="67"/>
      <c r="H542" s="68"/>
      <c r="I542" s="68"/>
      <c r="J542" s="69" t="str">
        <f t="shared" si="7"/>
        <v/>
      </c>
    </row>
    <row r="543" spans="3:10" s="23" customFormat="1" x14ac:dyDescent="0.35">
      <c r="C543" s="17"/>
      <c r="D543" s="37"/>
      <c r="E543" s="66"/>
      <c r="F543" s="66"/>
      <c r="G543" s="67"/>
      <c r="H543" s="68"/>
      <c r="I543" s="68"/>
      <c r="J543" s="69" t="str">
        <f t="shared" si="7"/>
        <v/>
      </c>
    </row>
    <row r="544" spans="3:10" s="23" customFormat="1" x14ac:dyDescent="0.35">
      <c r="C544" s="17"/>
      <c r="D544" s="37"/>
      <c r="E544" s="66"/>
      <c r="F544" s="66"/>
      <c r="G544" s="67"/>
      <c r="H544" s="68"/>
      <c r="I544" s="68"/>
      <c r="J544" s="69" t="str">
        <f t="shared" si="7"/>
        <v/>
      </c>
    </row>
    <row r="545" spans="3:10" s="23" customFormat="1" x14ac:dyDescent="0.35">
      <c r="C545" s="17"/>
      <c r="D545" s="37"/>
      <c r="E545" s="66"/>
      <c r="F545" s="66"/>
      <c r="G545" s="67"/>
      <c r="H545" s="68"/>
      <c r="I545" s="68"/>
      <c r="J545" s="69" t="str">
        <f t="shared" si="7"/>
        <v/>
      </c>
    </row>
    <row r="546" spans="3:10" s="23" customFormat="1" x14ac:dyDescent="0.35">
      <c r="C546" s="17"/>
      <c r="D546" s="37"/>
      <c r="E546" s="66"/>
      <c r="F546" s="66"/>
      <c r="G546" s="67"/>
      <c r="H546" s="68"/>
      <c r="I546" s="68"/>
      <c r="J546" s="69" t="str">
        <f t="shared" si="7"/>
        <v/>
      </c>
    </row>
    <row r="547" spans="3:10" s="23" customFormat="1" x14ac:dyDescent="0.35">
      <c r="C547" s="17"/>
      <c r="D547" s="37"/>
      <c r="E547" s="66"/>
      <c r="F547" s="66"/>
      <c r="G547" s="67"/>
      <c r="H547" s="68"/>
      <c r="I547" s="68"/>
      <c r="J547" s="69" t="str">
        <f t="shared" si="7"/>
        <v/>
      </c>
    </row>
    <row r="548" spans="3:10" s="23" customFormat="1" x14ac:dyDescent="0.35">
      <c r="C548" s="17"/>
      <c r="D548" s="37"/>
      <c r="E548" s="66"/>
      <c r="F548" s="66"/>
      <c r="G548" s="67"/>
      <c r="H548" s="68"/>
      <c r="I548" s="68"/>
      <c r="J548" s="69" t="str">
        <f t="shared" si="7"/>
        <v/>
      </c>
    </row>
    <row r="549" spans="3:10" s="23" customFormat="1" x14ac:dyDescent="0.35">
      <c r="C549" s="17"/>
      <c r="D549" s="37"/>
      <c r="E549" s="66"/>
      <c r="F549" s="66"/>
      <c r="G549" s="67"/>
      <c r="H549" s="68"/>
      <c r="I549" s="68"/>
      <c r="J549" s="69" t="str">
        <f t="shared" si="7"/>
        <v/>
      </c>
    </row>
    <row r="550" spans="3:10" s="23" customFormat="1" x14ac:dyDescent="0.35">
      <c r="C550" s="17"/>
      <c r="D550" s="37"/>
      <c r="E550" s="66"/>
      <c r="F550" s="66"/>
      <c r="G550" s="67"/>
      <c r="H550" s="68"/>
      <c r="I550" s="68"/>
      <c r="J550" s="69" t="str">
        <f t="shared" si="7"/>
        <v/>
      </c>
    </row>
    <row r="551" spans="3:10" s="23" customFormat="1" x14ac:dyDescent="0.35">
      <c r="C551" s="17"/>
      <c r="D551" s="37"/>
      <c r="E551" s="66"/>
      <c r="F551" s="66"/>
      <c r="G551" s="67"/>
      <c r="H551" s="68"/>
      <c r="I551" s="68"/>
      <c r="J551" s="69" t="str">
        <f t="shared" si="7"/>
        <v/>
      </c>
    </row>
    <row r="552" spans="3:10" s="23" customFormat="1" x14ac:dyDescent="0.35">
      <c r="C552" s="17"/>
      <c r="D552" s="37"/>
      <c r="E552" s="66"/>
      <c r="F552" s="66"/>
      <c r="G552" s="67"/>
      <c r="H552" s="68"/>
      <c r="I552" s="68"/>
      <c r="J552" s="69" t="str">
        <f t="shared" si="7"/>
        <v/>
      </c>
    </row>
    <row r="553" spans="3:10" s="23" customFormat="1" x14ac:dyDescent="0.35">
      <c r="C553" s="17"/>
      <c r="D553" s="37"/>
      <c r="E553" s="66"/>
      <c r="F553" s="66"/>
      <c r="G553" s="67"/>
      <c r="H553" s="68"/>
      <c r="I553" s="68"/>
      <c r="J553" s="69" t="str">
        <f t="shared" si="7"/>
        <v/>
      </c>
    </row>
    <row r="554" spans="3:10" s="23" customFormat="1" x14ac:dyDescent="0.35">
      <c r="C554" s="17"/>
      <c r="D554" s="37"/>
      <c r="E554" s="66"/>
      <c r="F554" s="66"/>
      <c r="G554" s="67"/>
      <c r="H554" s="68"/>
      <c r="I554" s="68"/>
      <c r="J554" s="69" t="str">
        <f t="shared" si="7"/>
        <v/>
      </c>
    </row>
    <row r="555" spans="3:10" s="23" customFormat="1" x14ac:dyDescent="0.35">
      <c r="C555" s="17"/>
      <c r="D555" s="37"/>
      <c r="E555" s="66"/>
      <c r="F555" s="66"/>
      <c r="G555" s="67"/>
      <c r="H555" s="68"/>
      <c r="I555" s="68"/>
      <c r="J555" s="69" t="str">
        <f t="shared" si="7"/>
        <v/>
      </c>
    </row>
    <row r="556" spans="3:10" s="23" customFormat="1" x14ac:dyDescent="0.35">
      <c r="C556" s="17"/>
      <c r="D556" s="37"/>
      <c r="E556" s="66"/>
      <c r="F556" s="66"/>
      <c r="G556" s="67"/>
      <c r="H556" s="68"/>
      <c r="I556" s="68"/>
      <c r="J556" s="69" t="str">
        <f t="shared" si="7"/>
        <v/>
      </c>
    </row>
    <row r="557" spans="3:10" s="23" customFormat="1" x14ac:dyDescent="0.35">
      <c r="C557" s="17"/>
      <c r="D557" s="37"/>
      <c r="E557" s="66"/>
      <c r="F557" s="66"/>
      <c r="G557" s="67"/>
      <c r="H557" s="68"/>
      <c r="I557" s="68"/>
      <c r="J557" s="69" t="str">
        <f t="shared" si="7"/>
        <v/>
      </c>
    </row>
    <row r="558" spans="3:10" s="23" customFormat="1" x14ac:dyDescent="0.35">
      <c r="C558" s="17"/>
      <c r="D558" s="37"/>
      <c r="E558" s="66"/>
      <c r="F558" s="66"/>
      <c r="G558" s="67"/>
      <c r="H558" s="68"/>
      <c r="I558" s="68"/>
      <c r="J558" s="69" t="str">
        <f t="shared" si="7"/>
        <v/>
      </c>
    </row>
    <row r="559" spans="3:10" s="23" customFormat="1" x14ac:dyDescent="0.35">
      <c r="C559" s="17"/>
      <c r="D559" s="37"/>
      <c r="E559" s="66"/>
      <c r="F559" s="66"/>
      <c r="G559" s="67"/>
      <c r="H559" s="68"/>
      <c r="I559" s="68"/>
      <c r="J559" s="69" t="str">
        <f t="shared" si="7"/>
        <v/>
      </c>
    </row>
    <row r="560" spans="3:10" s="23" customFormat="1" x14ac:dyDescent="0.35">
      <c r="C560" s="17"/>
      <c r="D560" s="37"/>
      <c r="E560" s="66"/>
      <c r="F560" s="66"/>
      <c r="G560" s="67"/>
      <c r="H560" s="68"/>
      <c r="I560" s="68"/>
      <c r="J560" s="69" t="str">
        <f t="shared" si="7"/>
        <v/>
      </c>
    </row>
    <row r="561" spans="3:10" s="23" customFormat="1" x14ac:dyDescent="0.35">
      <c r="C561" s="17"/>
      <c r="D561" s="37"/>
      <c r="E561" s="66"/>
      <c r="F561" s="66"/>
      <c r="G561" s="67"/>
      <c r="H561" s="68"/>
      <c r="I561" s="68"/>
      <c r="J561" s="69" t="str">
        <f t="shared" si="7"/>
        <v/>
      </c>
    </row>
    <row r="562" spans="3:10" s="23" customFormat="1" x14ac:dyDescent="0.35">
      <c r="C562" s="17"/>
      <c r="D562" s="37"/>
      <c r="E562" s="66"/>
      <c r="F562" s="66"/>
      <c r="G562" s="67"/>
      <c r="H562" s="68"/>
      <c r="I562" s="68"/>
      <c r="J562" s="69" t="str">
        <f t="shared" si="7"/>
        <v/>
      </c>
    </row>
    <row r="563" spans="3:10" s="23" customFormat="1" x14ac:dyDescent="0.35">
      <c r="C563" s="17"/>
      <c r="D563" s="37"/>
      <c r="E563" s="66"/>
      <c r="F563" s="66"/>
      <c r="G563" s="67"/>
      <c r="H563" s="68"/>
      <c r="I563" s="68"/>
      <c r="J563" s="69" t="str">
        <f t="shared" ref="J563:J626" si="8">IF(SUM(G563:I563)&lt;&gt;0,SUM(G563:I563),"")</f>
        <v/>
      </c>
    </row>
    <row r="564" spans="3:10" s="23" customFormat="1" x14ac:dyDescent="0.35">
      <c r="C564" s="17"/>
      <c r="D564" s="37"/>
      <c r="E564" s="66"/>
      <c r="F564" s="66"/>
      <c r="G564" s="67"/>
      <c r="H564" s="68"/>
      <c r="I564" s="68"/>
      <c r="J564" s="69" t="str">
        <f t="shared" si="8"/>
        <v/>
      </c>
    </row>
    <row r="565" spans="3:10" s="23" customFormat="1" x14ac:dyDescent="0.35">
      <c r="C565" s="17"/>
      <c r="D565" s="37"/>
      <c r="E565" s="66"/>
      <c r="F565" s="66"/>
      <c r="G565" s="67"/>
      <c r="H565" s="68"/>
      <c r="I565" s="68"/>
      <c r="J565" s="69" t="str">
        <f t="shared" si="8"/>
        <v/>
      </c>
    </row>
    <row r="566" spans="3:10" s="23" customFormat="1" x14ac:dyDescent="0.35">
      <c r="C566" s="17"/>
      <c r="D566" s="37"/>
      <c r="E566" s="66"/>
      <c r="F566" s="66"/>
      <c r="G566" s="67"/>
      <c r="H566" s="68"/>
      <c r="I566" s="68"/>
      <c r="J566" s="69" t="str">
        <f t="shared" si="8"/>
        <v/>
      </c>
    </row>
    <row r="567" spans="3:10" s="23" customFormat="1" x14ac:dyDescent="0.35">
      <c r="C567" s="17"/>
      <c r="D567" s="37"/>
      <c r="E567" s="66"/>
      <c r="F567" s="66"/>
      <c r="G567" s="67"/>
      <c r="H567" s="68"/>
      <c r="I567" s="68"/>
      <c r="J567" s="69" t="str">
        <f t="shared" si="8"/>
        <v/>
      </c>
    </row>
    <row r="568" spans="3:10" s="23" customFormat="1" x14ac:dyDescent="0.35">
      <c r="C568" s="17"/>
      <c r="D568" s="37"/>
      <c r="E568" s="66"/>
      <c r="F568" s="66"/>
      <c r="G568" s="67"/>
      <c r="H568" s="68"/>
      <c r="I568" s="68"/>
      <c r="J568" s="69" t="str">
        <f t="shared" si="8"/>
        <v/>
      </c>
    </row>
    <row r="569" spans="3:10" s="23" customFormat="1" x14ac:dyDescent="0.35">
      <c r="C569" s="17"/>
      <c r="D569" s="37"/>
      <c r="E569" s="66"/>
      <c r="F569" s="66"/>
      <c r="G569" s="67"/>
      <c r="H569" s="68"/>
      <c r="I569" s="68"/>
      <c r="J569" s="69" t="str">
        <f t="shared" si="8"/>
        <v/>
      </c>
    </row>
    <row r="570" spans="3:10" s="23" customFormat="1" x14ac:dyDescent="0.35">
      <c r="C570" s="17"/>
      <c r="D570" s="37"/>
      <c r="E570" s="66"/>
      <c r="F570" s="66"/>
      <c r="G570" s="67"/>
      <c r="H570" s="68"/>
      <c r="I570" s="68"/>
      <c r="J570" s="69" t="str">
        <f t="shared" si="8"/>
        <v/>
      </c>
    </row>
    <row r="571" spans="3:10" s="23" customFormat="1" x14ac:dyDescent="0.35">
      <c r="C571" s="17"/>
      <c r="D571" s="37"/>
      <c r="E571" s="66"/>
      <c r="F571" s="66"/>
      <c r="G571" s="67"/>
      <c r="H571" s="68"/>
      <c r="I571" s="68"/>
      <c r="J571" s="69" t="str">
        <f t="shared" si="8"/>
        <v/>
      </c>
    </row>
    <row r="572" spans="3:10" s="23" customFormat="1" x14ac:dyDescent="0.35">
      <c r="C572" s="17"/>
      <c r="D572" s="37"/>
      <c r="E572" s="66"/>
      <c r="F572" s="66"/>
      <c r="G572" s="67"/>
      <c r="H572" s="68"/>
      <c r="I572" s="68"/>
      <c r="J572" s="69" t="str">
        <f t="shared" si="8"/>
        <v/>
      </c>
    </row>
    <row r="573" spans="3:10" s="23" customFormat="1" x14ac:dyDescent="0.35">
      <c r="C573" s="17"/>
      <c r="D573" s="37"/>
      <c r="E573" s="66"/>
      <c r="F573" s="66"/>
      <c r="G573" s="67"/>
      <c r="H573" s="68"/>
      <c r="I573" s="68"/>
      <c r="J573" s="69" t="str">
        <f t="shared" si="8"/>
        <v/>
      </c>
    </row>
    <row r="574" spans="3:10" s="23" customFormat="1" x14ac:dyDescent="0.35">
      <c r="C574" s="17"/>
      <c r="D574" s="37"/>
      <c r="E574" s="66"/>
      <c r="F574" s="66"/>
      <c r="G574" s="67"/>
      <c r="H574" s="68"/>
      <c r="I574" s="68"/>
      <c r="J574" s="69" t="str">
        <f t="shared" si="8"/>
        <v/>
      </c>
    </row>
    <row r="575" spans="3:10" s="23" customFormat="1" x14ac:dyDescent="0.35">
      <c r="C575" s="17"/>
      <c r="D575" s="37"/>
      <c r="E575" s="66"/>
      <c r="F575" s="66"/>
      <c r="G575" s="67"/>
      <c r="H575" s="68"/>
      <c r="I575" s="68"/>
      <c r="J575" s="69" t="str">
        <f t="shared" si="8"/>
        <v/>
      </c>
    </row>
    <row r="576" spans="3:10" s="23" customFormat="1" x14ac:dyDescent="0.35">
      <c r="C576" s="17"/>
      <c r="D576" s="37"/>
      <c r="E576" s="66"/>
      <c r="F576" s="66"/>
      <c r="G576" s="67"/>
      <c r="H576" s="68"/>
      <c r="I576" s="68"/>
      <c r="J576" s="69" t="str">
        <f t="shared" si="8"/>
        <v/>
      </c>
    </row>
    <row r="577" spans="3:10" s="23" customFormat="1" x14ac:dyDescent="0.35">
      <c r="C577" s="17"/>
      <c r="D577" s="37"/>
      <c r="E577" s="66"/>
      <c r="F577" s="66"/>
      <c r="G577" s="67"/>
      <c r="H577" s="68"/>
      <c r="I577" s="68"/>
      <c r="J577" s="69" t="str">
        <f t="shared" si="8"/>
        <v/>
      </c>
    </row>
    <row r="578" spans="3:10" s="23" customFormat="1" x14ac:dyDescent="0.35">
      <c r="C578" s="17"/>
      <c r="D578" s="37"/>
      <c r="E578" s="66"/>
      <c r="F578" s="66"/>
      <c r="G578" s="67"/>
      <c r="H578" s="68"/>
      <c r="I578" s="68"/>
      <c r="J578" s="69" t="str">
        <f t="shared" si="8"/>
        <v/>
      </c>
    </row>
    <row r="579" spans="3:10" s="23" customFormat="1" x14ac:dyDescent="0.35">
      <c r="C579" s="17"/>
      <c r="D579" s="37"/>
      <c r="E579" s="66"/>
      <c r="F579" s="66"/>
      <c r="G579" s="67"/>
      <c r="H579" s="68"/>
      <c r="I579" s="68"/>
      <c r="J579" s="69" t="str">
        <f t="shared" si="8"/>
        <v/>
      </c>
    </row>
    <row r="580" spans="3:10" s="23" customFormat="1" x14ac:dyDescent="0.35">
      <c r="C580" s="17"/>
      <c r="D580" s="37"/>
      <c r="E580" s="66"/>
      <c r="F580" s="66"/>
      <c r="G580" s="67"/>
      <c r="H580" s="68"/>
      <c r="I580" s="68"/>
      <c r="J580" s="69" t="str">
        <f t="shared" si="8"/>
        <v/>
      </c>
    </row>
    <row r="581" spans="3:10" s="23" customFormat="1" x14ac:dyDescent="0.35">
      <c r="C581" s="17"/>
      <c r="D581" s="37"/>
      <c r="E581" s="66"/>
      <c r="F581" s="66"/>
      <c r="G581" s="67"/>
      <c r="H581" s="68"/>
      <c r="I581" s="68"/>
      <c r="J581" s="69" t="str">
        <f t="shared" si="8"/>
        <v/>
      </c>
    </row>
    <row r="582" spans="3:10" s="23" customFormat="1" x14ac:dyDescent="0.35">
      <c r="C582" s="17"/>
      <c r="D582" s="37"/>
      <c r="E582" s="66"/>
      <c r="F582" s="66"/>
      <c r="G582" s="67"/>
      <c r="H582" s="68"/>
      <c r="I582" s="68"/>
      <c r="J582" s="69" t="str">
        <f t="shared" si="8"/>
        <v/>
      </c>
    </row>
    <row r="583" spans="3:10" s="23" customFormat="1" x14ac:dyDescent="0.35">
      <c r="C583" s="17"/>
      <c r="D583" s="37"/>
      <c r="E583" s="66"/>
      <c r="F583" s="66"/>
      <c r="G583" s="67"/>
      <c r="H583" s="68"/>
      <c r="I583" s="68"/>
      <c r="J583" s="69" t="str">
        <f t="shared" si="8"/>
        <v/>
      </c>
    </row>
    <row r="584" spans="3:10" s="23" customFormat="1" x14ac:dyDescent="0.35">
      <c r="C584" s="17"/>
      <c r="D584" s="37"/>
      <c r="E584" s="66"/>
      <c r="F584" s="66"/>
      <c r="G584" s="67"/>
      <c r="H584" s="68"/>
      <c r="I584" s="68"/>
      <c r="J584" s="69" t="str">
        <f t="shared" si="8"/>
        <v/>
      </c>
    </row>
    <row r="585" spans="3:10" s="23" customFormat="1" x14ac:dyDescent="0.35">
      <c r="C585" s="17"/>
      <c r="D585" s="37"/>
      <c r="E585" s="66"/>
      <c r="F585" s="66"/>
      <c r="G585" s="67"/>
      <c r="H585" s="68"/>
      <c r="I585" s="68"/>
      <c r="J585" s="69" t="str">
        <f t="shared" si="8"/>
        <v/>
      </c>
    </row>
    <row r="586" spans="3:10" s="23" customFormat="1" x14ac:dyDescent="0.35">
      <c r="C586" s="17"/>
      <c r="D586" s="37"/>
      <c r="E586" s="66"/>
      <c r="F586" s="66"/>
      <c r="G586" s="67"/>
      <c r="H586" s="68"/>
      <c r="I586" s="68"/>
      <c r="J586" s="69" t="str">
        <f t="shared" si="8"/>
        <v/>
      </c>
    </row>
    <row r="587" spans="3:10" s="23" customFormat="1" x14ac:dyDescent="0.35">
      <c r="C587" s="17"/>
      <c r="D587" s="37"/>
      <c r="E587" s="66"/>
      <c r="F587" s="66"/>
      <c r="G587" s="67"/>
      <c r="H587" s="68"/>
      <c r="I587" s="68"/>
      <c r="J587" s="69" t="str">
        <f t="shared" si="8"/>
        <v/>
      </c>
    </row>
    <row r="588" spans="3:10" s="23" customFormat="1" x14ac:dyDescent="0.35">
      <c r="C588" s="17"/>
      <c r="D588" s="37"/>
      <c r="E588" s="66"/>
      <c r="F588" s="66"/>
      <c r="G588" s="67"/>
      <c r="H588" s="68"/>
      <c r="I588" s="68"/>
      <c r="J588" s="69" t="str">
        <f t="shared" si="8"/>
        <v/>
      </c>
    </row>
    <row r="589" spans="3:10" s="23" customFormat="1" x14ac:dyDescent="0.35">
      <c r="C589" s="17"/>
      <c r="D589" s="37"/>
      <c r="E589" s="66"/>
      <c r="F589" s="66"/>
      <c r="G589" s="67"/>
      <c r="H589" s="68"/>
      <c r="I589" s="68"/>
      <c r="J589" s="69" t="str">
        <f t="shared" si="8"/>
        <v/>
      </c>
    </row>
    <row r="590" spans="3:10" s="23" customFormat="1" x14ac:dyDescent="0.35">
      <c r="C590" s="17"/>
      <c r="D590" s="37"/>
      <c r="E590" s="66"/>
      <c r="F590" s="66"/>
      <c r="G590" s="67"/>
      <c r="H590" s="68"/>
      <c r="I590" s="68"/>
      <c r="J590" s="69" t="str">
        <f t="shared" si="8"/>
        <v/>
      </c>
    </row>
    <row r="591" spans="3:10" s="23" customFormat="1" x14ac:dyDescent="0.35">
      <c r="C591" s="17"/>
      <c r="D591" s="37"/>
      <c r="E591" s="66"/>
      <c r="F591" s="66"/>
      <c r="G591" s="67"/>
      <c r="H591" s="68"/>
      <c r="I591" s="68"/>
      <c r="J591" s="69" t="str">
        <f t="shared" si="8"/>
        <v/>
      </c>
    </row>
    <row r="592" spans="3:10" s="23" customFormat="1" x14ac:dyDescent="0.35">
      <c r="C592" s="17"/>
      <c r="D592" s="37"/>
      <c r="E592" s="66"/>
      <c r="F592" s="66"/>
      <c r="G592" s="67"/>
      <c r="H592" s="68"/>
      <c r="I592" s="68"/>
      <c r="J592" s="69" t="str">
        <f t="shared" si="8"/>
        <v/>
      </c>
    </row>
    <row r="593" spans="3:10" s="23" customFormat="1" x14ac:dyDescent="0.35">
      <c r="C593" s="17"/>
      <c r="D593" s="37"/>
      <c r="E593" s="66"/>
      <c r="F593" s="66"/>
      <c r="G593" s="67"/>
      <c r="H593" s="68"/>
      <c r="I593" s="68"/>
      <c r="J593" s="69" t="str">
        <f t="shared" si="8"/>
        <v/>
      </c>
    </row>
    <row r="594" spans="3:10" s="23" customFormat="1" x14ac:dyDescent="0.35">
      <c r="C594" s="17"/>
      <c r="D594" s="37"/>
      <c r="E594" s="66"/>
      <c r="F594" s="66"/>
      <c r="G594" s="67"/>
      <c r="H594" s="68"/>
      <c r="I594" s="68"/>
      <c r="J594" s="69" t="str">
        <f t="shared" si="8"/>
        <v/>
      </c>
    </row>
    <row r="595" spans="3:10" s="23" customFormat="1" x14ac:dyDescent="0.35">
      <c r="C595" s="17"/>
      <c r="D595" s="37"/>
      <c r="E595" s="66"/>
      <c r="F595" s="66"/>
      <c r="G595" s="67"/>
      <c r="H595" s="68"/>
      <c r="I595" s="68"/>
      <c r="J595" s="69" t="str">
        <f t="shared" si="8"/>
        <v/>
      </c>
    </row>
    <row r="596" spans="3:10" s="23" customFormat="1" x14ac:dyDescent="0.35">
      <c r="C596" s="17"/>
      <c r="D596" s="37"/>
      <c r="E596" s="66"/>
      <c r="F596" s="66"/>
      <c r="G596" s="67"/>
      <c r="H596" s="68"/>
      <c r="I596" s="68"/>
      <c r="J596" s="69" t="str">
        <f t="shared" si="8"/>
        <v/>
      </c>
    </row>
    <row r="597" spans="3:10" s="23" customFormat="1" x14ac:dyDescent="0.35">
      <c r="C597" s="17"/>
      <c r="D597" s="37"/>
      <c r="E597" s="66"/>
      <c r="F597" s="66"/>
      <c r="G597" s="67"/>
      <c r="H597" s="68"/>
      <c r="I597" s="68"/>
      <c r="J597" s="69" t="str">
        <f t="shared" si="8"/>
        <v/>
      </c>
    </row>
    <row r="598" spans="3:10" s="23" customFormat="1" x14ac:dyDescent="0.35">
      <c r="C598" s="17"/>
      <c r="D598" s="37"/>
      <c r="E598" s="66"/>
      <c r="F598" s="66"/>
      <c r="G598" s="67"/>
      <c r="H598" s="68"/>
      <c r="I598" s="68"/>
      <c r="J598" s="69" t="str">
        <f t="shared" si="8"/>
        <v/>
      </c>
    </row>
    <row r="599" spans="3:10" s="23" customFormat="1" x14ac:dyDescent="0.35">
      <c r="C599" s="17"/>
      <c r="D599" s="37"/>
      <c r="E599" s="66"/>
      <c r="F599" s="66"/>
      <c r="G599" s="67"/>
      <c r="H599" s="68"/>
      <c r="I599" s="68"/>
      <c r="J599" s="69" t="str">
        <f t="shared" si="8"/>
        <v/>
      </c>
    </row>
    <row r="600" spans="3:10" s="23" customFormat="1" x14ac:dyDescent="0.35">
      <c r="C600" s="17"/>
      <c r="D600" s="37"/>
      <c r="E600" s="66"/>
      <c r="F600" s="66"/>
      <c r="G600" s="67"/>
      <c r="H600" s="68"/>
      <c r="I600" s="68"/>
      <c r="J600" s="69" t="str">
        <f t="shared" si="8"/>
        <v/>
      </c>
    </row>
    <row r="601" spans="3:10" s="23" customFormat="1" x14ac:dyDescent="0.35">
      <c r="C601" s="17"/>
      <c r="D601" s="37"/>
      <c r="E601" s="66"/>
      <c r="F601" s="66"/>
      <c r="G601" s="67"/>
      <c r="H601" s="68"/>
      <c r="I601" s="68"/>
      <c r="J601" s="69" t="str">
        <f t="shared" si="8"/>
        <v/>
      </c>
    </row>
    <row r="602" spans="3:10" s="23" customFormat="1" x14ac:dyDescent="0.35">
      <c r="C602" s="17"/>
      <c r="D602" s="37"/>
      <c r="E602" s="66"/>
      <c r="F602" s="66"/>
      <c r="G602" s="67"/>
      <c r="H602" s="68"/>
      <c r="I602" s="68"/>
      <c r="J602" s="69" t="str">
        <f t="shared" si="8"/>
        <v/>
      </c>
    </row>
    <row r="603" spans="3:10" s="23" customFormat="1" x14ac:dyDescent="0.35">
      <c r="C603" s="17"/>
      <c r="D603" s="37"/>
      <c r="E603" s="66"/>
      <c r="F603" s="66"/>
      <c r="G603" s="67"/>
      <c r="H603" s="68"/>
      <c r="I603" s="68"/>
      <c r="J603" s="69" t="str">
        <f t="shared" si="8"/>
        <v/>
      </c>
    </row>
    <row r="604" spans="3:10" s="23" customFormat="1" x14ac:dyDescent="0.35">
      <c r="C604" s="17"/>
      <c r="D604" s="37"/>
      <c r="E604" s="66"/>
      <c r="F604" s="66"/>
      <c r="G604" s="67"/>
      <c r="H604" s="68"/>
      <c r="I604" s="68"/>
      <c r="J604" s="69" t="str">
        <f t="shared" si="8"/>
        <v/>
      </c>
    </row>
    <row r="605" spans="3:10" s="23" customFormat="1" x14ac:dyDescent="0.35">
      <c r="C605" s="17"/>
      <c r="D605" s="37"/>
      <c r="E605" s="66"/>
      <c r="F605" s="66"/>
      <c r="G605" s="67"/>
      <c r="H605" s="68"/>
      <c r="I605" s="68"/>
      <c r="J605" s="69" t="str">
        <f t="shared" si="8"/>
        <v/>
      </c>
    </row>
    <row r="606" spans="3:10" s="23" customFormat="1" x14ac:dyDescent="0.35">
      <c r="C606" s="17"/>
      <c r="D606" s="37"/>
      <c r="E606" s="66"/>
      <c r="F606" s="66"/>
      <c r="G606" s="67"/>
      <c r="H606" s="68"/>
      <c r="I606" s="68"/>
      <c r="J606" s="69" t="str">
        <f t="shared" si="8"/>
        <v/>
      </c>
    </row>
    <row r="607" spans="3:10" s="23" customFormat="1" x14ac:dyDescent="0.35">
      <c r="C607" s="17"/>
      <c r="D607" s="37"/>
      <c r="E607" s="66"/>
      <c r="F607" s="66"/>
      <c r="G607" s="67"/>
      <c r="H607" s="68"/>
      <c r="I607" s="68"/>
      <c r="J607" s="69" t="str">
        <f t="shared" si="8"/>
        <v/>
      </c>
    </row>
    <row r="608" spans="3:10" s="23" customFormat="1" x14ac:dyDescent="0.35">
      <c r="C608" s="17"/>
      <c r="D608" s="37"/>
      <c r="E608" s="66"/>
      <c r="F608" s="66"/>
      <c r="G608" s="67"/>
      <c r="H608" s="68"/>
      <c r="I608" s="68"/>
      <c r="J608" s="69" t="str">
        <f t="shared" si="8"/>
        <v/>
      </c>
    </row>
    <row r="609" spans="3:10" s="23" customFormat="1" x14ac:dyDescent="0.35">
      <c r="C609" s="17"/>
      <c r="D609" s="37"/>
      <c r="E609" s="66"/>
      <c r="F609" s="66"/>
      <c r="G609" s="67"/>
      <c r="H609" s="68"/>
      <c r="I609" s="68"/>
      <c r="J609" s="69" t="str">
        <f t="shared" si="8"/>
        <v/>
      </c>
    </row>
    <row r="610" spans="3:10" s="23" customFormat="1" x14ac:dyDescent="0.35">
      <c r="C610" s="17"/>
      <c r="D610" s="37"/>
      <c r="E610" s="66"/>
      <c r="F610" s="66"/>
      <c r="G610" s="67"/>
      <c r="H610" s="68"/>
      <c r="I610" s="68"/>
      <c r="J610" s="69" t="str">
        <f t="shared" si="8"/>
        <v/>
      </c>
    </row>
    <row r="611" spans="3:10" s="23" customFormat="1" x14ac:dyDescent="0.35">
      <c r="C611" s="17"/>
      <c r="D611" s="37"/>
      <c r="E611" s="66"/>
      <c r="F611" s="66"/>
      <c r="G611" s="67"/>
      <c r="H611" s="68"/>
      <c r="I611" s="68"/>
      <c r="J611" s="69" t="str">
        <f t="shared" si="8"/>
        <v/>
      </c>
    </row>
    <row r="612" spans="3:10" s="23" customFormat="1" x14ac:dyDescent="0.35">
      <c r="C612" s="17"/>
      <c r="D612" s="37"/>
      <c r="E612" s="66"/>
      <c r="F612" s="66"/>
      <c r="G612" s="67"/>
      <c r="H612" s="68"/>
      <c r="I612" s="68"/>
      <c r="J612" s="69" t="str">
        <f t="shared" si="8"/>
        <v/>
      </c>
    </row>
    <row r="613" spans="3:10" s="23" customFormat="1" x14ac:dyDescent="0.35">
      <c r="C613" s="17"/>
      <c r="D613" s="37"/>
      <c r="E613" s="66"/>
      <c r="F613" s="66"/>
      <c r="G613" s="67"/>
      <c r="H613" s="68"/>
      <c r="I613" s="68"/>
      <c r="J613" s="69" t="str">
        <f t="shared" si="8"/>
        <v/>
      </c>
    </row>
    <row r="614" spans="3:10" s="23" customFormat="1" x14ac:dyDescent="0.35">
      <c r="C614" s="17"/>
      <c r="D614" s="37"/>
      <c r="E614" s="66"/>
      <c r="F614" s="66"/>
      <c r="G614" s="67"/>
      <c r="H614" s="68"/>
      <c r="I614" s="68"/>
      <c r="J614" s="69" t="str">
        <f t="shared" si="8"/>
        <v/>
      </c>
    </row>
    <row r="615" spans="3:10" s="23" customFormat="1" x14ac:dyDescent="0.35">
      <c r="C615" s="17"/>
      <c r="D615" s="37"/>
      <c r="E615" s="66"/>
      <c r="F615" s="66"/>
      <c r="G615" s="67"/>
      <c r="H615" s="68"/>
      <c r="I615" s="68"/>
      <c r="J615" s="69" t="str">
        <f t="shared" si="8"/>
        <v/>
      </c>
    </row>
    <row r="616" spans="3:10" s="23" customFormat="1" x14ac:dyDescent="0.35">
      <c r="C616" s="17"/>
      <c r="D616" s="37"/>
      <c r="E616" s="66"/>
      <c r="F616" s="66"/>
      <c r="G616" s="67"/>
      <c r="H616" s="68"/>
      <c r="I616" s="68"/>
      <c r="J616" s="69" t="str">
        <f t="shared" si="8"/>
        <v/>
      </c>
    </row>
    <row r="617" spans="3:10" s="23" customFormat="1" x14ac:dyDescent="0.35">
      <c r="C617" s="17"/>
      <c r="D617" s="37"/>
      <c r="E617" s="66"/>
      <c r="F617" s="66"/>
      <c r="G617" s="67"/>
      <c r="H617" s="68"/>
      <c r="I617" s="68"/>
      <c r="J617" s="69" t="str">
        <f t="shared" si="8"/>
        <v/>
      </c>
    </row>
    <row r="618" spans="3:10" s="23" customFormat="1" x14ac:dyDescent="0.35">
      <c r="C618" s="17"/>
      <c r="D618" s="37"/>
      <c r="E618" s="66"/>
      <c r="F618" s="66"/>
      <c r="G618" s="67"/>
      <c r="H618" s="68"/>
      <c r="I618" s="68"/>
      <c r="J618" s="69" t="str">
        <f t="shared" si="8"/>
        <v/>
      </c>
    </row>
    <row r="619" spans="3:10" s="23" customFormat="1" x14ac:dyDescent="0.35">
      <c r="C619" s="17"/>
      <c r="D619" s="37"/>
      <c r="E619" s="66"/>
      <c r="F619" s="66"/>
      <c r="G619" s="67"/>
      <c r="H619" s="68"/>
      <c r="I619" s="68"/>
      <c r="J619" s="69" t="str">
        <f t="shared" si="8"/>
        <v/>
      </c>
    </row>
    <row r="620" spans="3:10" s="23" customFormat="1" x14ac:dyDescent="0.35">
      <c r="C620" s="17"/>
      <c r="D620" s="37"/>
      <c r="E620" s="66"/>
      <c r="F620" s="66"/>
      <c r="G620" s="67"/>
      <c r="H620" s="68"/>
      <c r="I620" s="68"/>
      <c r="J620" s="69" t="str">
        <f t="shared" si="8"/>
        <v/>
      </c>
    </row>
    <row r="621" spans="3:10" s="23" customFormat="1" x14ac:dyDescent="0.35">
      <c r="C621" s="17"/>
      <c r="D621" s="37"/>
      <c r="E621" s="66"/>
      <c r="F621" s="66"/>
      <c r="G621" s="67"/>
      <c r="H621" s="68"/>
      <c r="I621" s="68"/>
      <c r="J621" s="69" t="str">
        <f t="shared" si="8"/>
        <v/>
      </c>
    </row>
    <row r="622" spans="3:10" s="23" customFormat="1" x14ac:dyDescent="0.35">
      <c r="C622" s="17"/>
      <c r="D622" s="37"/>
      <c r="E622" s="66"/>
      <c r="F622" s="66"/>
      <c r="G622" s="67"/>
      <c r="H622" s="68"/>
      <c r="I622" s="68"/>
      <c r="J622" s="69" t="str">
        <f t="shared" si="8"/>
        <v/>
      </c>
    </row>
    <row r="623" spans="3:10" s="23" customFormat="1" x14ac:dyDescent="0.35">
      <c r="C623" s="17"/>
      <c r="D623" s="37"/>
      <c r="E623" s="66"/>
      <c r="F623" s="66"/>
      <c r="G623" s="67"/>
      <c r="H623" s="68"/>
      <c r="I623" s="68"/>
      <c r="J623" s="69" t="str">
        <f t="shared" si="8"/>
        <v/>
      </c>
    </row>
    <row r="624" spans="3:10" s="23" customFormat="1" x14ac:dyDescent="0.35">
      <c r="C624" s="17"/>
      <c r="D624" s="37"/>
      <c r="E624" s="66"/>
      <c r="F624" s="66"/>
      <c r="G624" s="67"/>
      <c r="H624" s="68"/>
      <c r="I624" s="68"/>
      <c r="J624" s="69" t="str">
        <f t="shared" si="8"/>
        <v/>
      </c>
    </row>
    <row r="625" spans="3:10" s="23" customFormat="1" x14ac:dyDescent="0.35">
      <c r="C625" s="17"/>
      <c r="D625" s="37"/>
      <c r="E625" s="66"/>
      <c r="F625" s="66"/>
      <c r="G625" s="67"/>
      <c r="H625" s="68"/>
      <c r="I625" s="68"/>
      <c r="J625" s="69" t="str">
        <f t="shared" si="8"/>
        <v/>
      </c>
    </row>
    <row r="626" spans="3:10" s="23" customFormat="1" x14ac:dyDescent="0.35">
      <c r="C626" s="17"/>
      <c r="D626" s="37"/>
      <c r="E626" s="66"/>
      <c r="F626" s="66"/>
      <c r="G626" s="67"/>
      <c r="H626" s="68"/>
      <c r="I626" s="68"/>
      <c r="J626" s="69" t="str">
        <f t="shared" si="8"/>
        <v/>
      </c>
    </row>
    <row r="627" spans="3:10" s="23" customFormat="1" x14ac:dyDescent="0.35">
      <c r="C627" s="17"/>
      <c r="D627" s="37"/>
      <c r="E627" s="66"/>
      <c r="F627" s="66"/>
      <c r="G627" s="67"/>
      <c r="H627" s="68"/>
      <c r="I627" s="68"/>
      <c r="J627" s="69" t="str">
        <f t="shared" ref="J627:J690" si="9">IF(SUM(G627:I627)&lt;&gt;0,SUM(G627:I627),"")</f>
        <v/>
      </c>
    </row>
    <row r="628" spans="3:10" s="23" customFormat="1" x14ac:dyDescent="0.35">
      <c r="C628" s="17"/>
      <c r="D628" s="37"/>
      <c r="E628" s="66"/>
      <c r="F628" s="66"/>
      <c r="G628" s="67"/>
      <c r="H628" s="68"/>
      <c r="I628" s="68"/>
      <c r="J628" s="69" t="str">
        <f t="shared" si="9"/>
        <v/>
      </c>
    </row>
    <row r="629" spans="3:10" s="23" customFormat="1" x14ac:dyDescent="0.35">
      <c r="C629" s="17"/>
      <c r="D629" s="37"/>
      <c r="E629" s="66"/>
      <c r="F629" s="66"/>
      <c r="G629" s="67"/>
      <c r="H629" s="68"/>
      <c r="I629" s="68"/>
      <c r="J629" s="69" t="str">
        <f t="shared" si="9"/>
        <v/>
      </c>
    </row>
    <row r="630" spans="3:10" s="23" customFormat="1" x14ac:dyDescent="0.35">
      <c r="C630" s="17"/>
      <c r="D630" s="37"/>
      <c r="E630" s="66"/>
      <c r="F630" s="66"/>
      <c r="G630" s="67"/>
      <c r="H630" s="68"/>
      <c r="I630" s="68"/>
      <c r="J630" s="69" t="str">
        <f t="shared" si="9"/>
        <v/>
      </c>
    </row>
    <row r="631" spans="3:10" s="23" customFormat="1" x14ac:dyDescent="0.35">
      <c r="C631" s="17"/>
      <c r="D631" s="37"/>
      <c r="E631" s="66"/>
      <c r="F631" s="66"/>
      <c r="G631" s="67"/>
      <c r="H631" s="68"/>
      <c r="I631" s="68"/>
      <c r="J631" s="69" t="str">
        <f t="shared" si="9"/>
        <v/>
      </c>
    </row>
    <row r="632" spans="3:10" s="23" customFormat="1" x14ac:dyDescent="0.35">
      <c r="C632" s="17"/>
      <c r="D632" s="37"/>
      <c r="E632" s="66"/>
      <c r="F632" s="66"/>
      <c r="G632" s="67"/>
      <c r="H632" s="68"/>
      <c r="I632" s="68"/>
      <c r="J632" s="69" t="str">
        <f t="shared" si="9"/>
        <v/>
      </c>
    </row>
    <row r="633" spans="3:10" s="23" customFormat="1" x14ac:dyDescent="0.35">
      <c r="C633" s="17"/>
      <c r="D633" s="37"/>
      <c r="E633" s="66"/>
      <c r="F633" s="66"/>
      <c r="G633" s="67"/>
      <c r="H633" s="68"/>
      <c r="I633" s="68"/>
      <c r="J633" s="69" t="str">
        <f t="shared" si="9"/>
        <v/>
      </c>
    </row>
    <row r="634" spans="3:10" s="23" customFormat="1" x14ac:dyDescent="0.35">
      <c r="C634" s="17"/>
      <c r="D634" s="37"/>
      <c r="E634" s="66"/>
      <c r="F634" s="66"/>
      <c r="G634" s="67"/>
      <c r="H634" s="68"/>
      <c r="I634" s="68"/>
      <c r="J634" s="69" t="str">
        <f t="shared" si="9"/>
        <v/>
      </c>
    </row>
    <row r="635" spans="3:10" s="23" customFormat="1" x14ac:dyDescent="0.35">
      <c r="C635" s="17"/>
      <c r="D635" s="37"/>
      <c r="E635" s="66"/>
      <c r="F635" s="66"/>
      <c r="G635" s="67"/>
      <c r="H635" s="68"/>
      <c r="I635" s="68"/>
      <c r="J635" s="69" t="str">
        <f t="shared" si="9"/>
        <v/>
      </c>
    </row>
    <row r="636" spans="3:10" s="23" customFormat="1" x14ac:dyDescent="0.35">
      <c r="C636" s="17"/>
      <c r="D636" s="37"/>
      <c r="E636" s="66"/>
      <c r="F636" s="66"/>
      <c r="G636" s="67"/>
      <c r="H636" s="68"/>
      <c r="I636" s="68"/>
      <c r="J636" s="69" t="str">
        <f t="shared" si="9"/>
        <v/>
      </c>
    </row>
    <row r="637" spans="3:10" s="23" customFormat="1" x14ac:dyDescent="0.35">
      <c r="C637" s="17"/>
      <c r="D637" s="37"/>
      <c r="E637" s="66"/>
      <c r="F637" s="66"/>
      <c r="G637" s="67"/>
      <c r="H637" s="68"/>
      <c r="I637" s="68"/>
      <c r="J637" s="69" t="str">
        <f t="shared" si="9"/>
        <v/>
      </c>
    </row>
    <row r="638" spans="3:10" s="23" customFormat="1" x14ac:dyDescent="0.35">
      <c r="C638" s="17"/>
      <c r="D638" s="37"/>
      <c r="E638" s="66"/>
      <c r="F638" s="66"/>
      <c r="G638" s="67"/>
      <c r="H638" s="68"/>
      <c r="I638" s="68"/>
      <c r="J638" s="69" t="str">
        <f t="shared" si="9"/>
        <v/>
      </c>
    </row>
    <row r="639" spans="3:10" s="23" customFormat="1" x14ac:dyDescent="0.35">
      <c r="C639" s="17"/>
      <c r="D639" s="37"/>
      <c r="E639" s="66"/>
      <c r="F639" s="66"/>
      <c r="G639" s="67"/>
      <c r="H639" s="68"/>
      <c r="I639" s="68"/>
      <c r="J639" s="69" t="str">
        <f t="shared" si="9"/>
        <v/>
      </c>
    </row>
    <row r="640" spans="3:10" s="23" customFormat="1" x14ac:dyDescent="0.35">
      <c r="C640" s="17"/>
      <c r="D640" s="37"/>
      <c r="E640" s="66"/>
      <c r="F640" s="66"/>
      <c r="G640" s="67"/>
      <c r="H640" s="68"/>
      <c r="I640" s="68"/>
      <c r="J640" s="69" t="str">
        <f t="shared" si="9"/>
        <v/>
      </c>
    </row>
    <row r="641" spans="3:10" s="23" customFormat="1" x14ac:dyDescent="0.35">
      <c r="C641" s="17"/>
      <c r="D641" s="37"/>
      <c r="E641" s="66"/>
      <c r="F641" s="66"/>
      <c r="G641" s="67"/>
      <c r="H641" s="68"/>
      <c r="I641" s="68"/>
      <c r="J641" s="69" t="str">
        <f t="shared" si="9"/>
        <v/>
      </c>
    </row>
    <row r="642" spans="3:10" s="23" customFormat="1" x14ac:dyDescent="0.35">
      <c r="C642" s="17"/>
      <c r="D642" s="37"/>
      <c r="E642" s="66"/>
      <c r="F642" s="66"/>
      <c r="G642" s="67"/>
      <c r="H642" s="68"/>
      <c r="I642" s="68"/>
      <c r="J642" s="69" t="str">
        <f t="shared" si="9"/>
        <v/>
      </c>
    </row>
    <row r="643" spans="3:10" s="23" customFormat="1" x14ac:dyDescent="0.35">
      <c r="C643" s="17"/>
      <c r="D643" s="37"/>
      <c r="E643" s="66"/>
      <c r="F643" s="66"/>
      <c r="G643" s="67"/>
      <c r="H643" s="68"/>
      <c r="I643" s="68"/>
      <c r="J643" s="69" t="str">
        <f t="shared" si="9"/>
        <v/>
      </c>
    </row>
    <row r="644" spans="3:10" s="23" customFormat="1" x14ac:dyDescent="0.35">
      <c r="C644" s="17"/>
      <c r="D644" s="37"/>
      <c r="E644" s="66"/>
      <c r="F644" s="66"/>
      <c r="G644" s="67"/>
      <c r="H644" s="68"/>
      <c r="I644" s="68"/>
      <c r="J644" s="69" t="str">
        <f t="shared" si="9"/>
        <v/>
      </c>
    </row>
    <row r="645" spans="3:10" s="23" customFormat="1" x14ac:dyDescent="0.35">
      <c r="C645" s="17"/>
      <c r="D645" s="37"/>
      <c r="E645" s="66"/>
      <c r="F645" s="66"/>
      <c r="G645" s="67"/>
      <c r="H645" s="68"/>
      <c r="I645" s="68"/>
      <c r="J645" s="69" t="str">
        <f t="shared" si="9"/>
        <v/>
      </c>
    </row>
    <row r="646" spans="3:10" s="23" customFormat="1" x14ac:dyDescent="0.35">
      <c r="C646" s="17"/>
      <c r="D646" s="37"/>
      <c r="E646" s="66"/>
      <c r="F646" s="66"/>
      <c r="G646" s="67"/>
      <c r="H646" s="68"/>
      <c r="I646" s="68"/>
      <c r="J646" s="69" t="str">
        <f t="shared" si="9"/>
        <v/>
      </c>
    </row>
    <row r="647" spans="3:10" s="23" customFormat="1" x14ac:dyDescent="0.35">
      <c r="C647" s="17"/>
      <c r="D647" s="37"/>
      <c r="E647" s="66"/>
      <c r="F647" s="66"/>
      <c r="G647" s="67"/>
      <c r="H647" s="68"/>
      <c r="I647" s="68"/>
      <c r="J647" s="69" t="str">
        <f t="shared" si="9"/>
        <v/>
      </c>
    </row>
    <row r="648" spans="3:10" s="23" customFormat="1" x14ac:dyDescent="0.35">
      <c r="C648" s="17"/>
      <c r="D648" s="37"/>
      <c r="E648" s="66"/>
      <c r="F648" s="66"/>
      <c r="G648" s="67"/>
      <c r="H648" s="68"/>
      <c r="I648" s="68"/>
      <c r="J648" s="69" t="str">
        <f t="shared" si="9"/>
        <v/>
      </c>
    </row>
    <row r="649" spans="3:10" s="23" customFormat="1" x14ac:dyDescent="0.35">
      <c r="C649" s="17"/>
      <c r="D649" s="37"/>
      <c r="E649" s="66"/>
      <c r="F649" s="66"/>
      <c r="G649" s="67"/>
      <c r="H649" s="68"/>
      <c r="I649" s="68"/>
      <c r="J649" s="69" t="str">
        <f t="shared" si="9"/>
        <v/>
      </c>
    </row>
    <row r="650" spans="3:10" s="23" customFormat="1" x14ac:dyDescent="0.35">
      <c r="C650" s="17"/>
      <c r="D650" s="37"/>
      <c r="E650" s="66"/>
      <c r="F650" s="66"/>
      <c r="G650" s="67"/>
      <c r="H650" s="68"/>
      <c r="I650" s="68"/>
      <c r="J650" s="69" t="str">
        <f t="shared" si="9"/>
        <v/>
      </c>
    </row>
    <row r="651" spans="3:10" s="23" customFormat="1" x14ac:dyDescent="0.35">
      <c r="C651" s="17"/>
      <c r="D651" s="37"/>
      <c r="E651" s="66"/>
      <c r="F651" s="66"/>
      <c r="G651" s="67"/>
      <c r="H651" s="68"/>
      <c r="I651" s="68"/>
      <c r="J651" s="69" t="str">
        <f t="shared" si="9"/>
        <v/>
      </c>
    </row>
    <row r="652" spans="3:10" s="23" customFormat="1" x14ac:dyDescent="0.35">
      <c r="C652" s="17"/>
      <c r="D652" s="37"/>
      <c r="E652" s="66"/>
      <c r="F652" s="66"/>
      <c r="G652" s="67"/>
      <c r="H652" s="68"/>
      <c r="I652" s="68"/>
      <c r="J652" s="69" t="str">
        <f t="shared" si="9"/>
        <v/>
      </c>
    </row>
    <row r="653" spans="3:10" s="23" customFormat="1" x14ac:dyDescent="0.35">
      <c r="C653" s="17"/>
      <c r="D653" s="37"/>
      <c r="E653" s="66"/>
      <c r="F653" s="66"/>
      <c r="G653" s="67"/>
      <c r="H653" s="68"/>
      <c r="I653" s="68"/>
      <c r="J653" s="69" t="str">
        <f t="shared" si="9"/>
        <v/>
      </c>
    </row>
    <row r="654" spans="3:10" s="23" customFormat="1" x14ac:dyDescent="0.35">
      <c r="C654" s="17"/>
      <c r="D654" s="37"/>
      <c r="E654" s="66"/>
      <c r="F654" s="66"/>
      <c r="G654" s="67"/>
      <c r="H654" s="68"/>
      <c r="I654" s="68"/>
      <c r="J654" s="69" t="str">
        <f t="shared" si="9"/>
        <v/>
      </c>
    </row>
    <row r="655" spans="3:10" s="23" customFormat="1" x14ac:dyDescent="0.35">
      <c r="C655" s="17"/>
      <c r="D655" s="37"/>
      <c r="E655" s="66"/>
      <c r="F655" s="66"/>
      <c r="G655" s="67"/>
      <c r="H655" s="68"/>
      <c r="I655" s="68"/>
      <c r="J655" s="69" t="str">
        <f t="shared" si="9"/>
        <v/>
      </c>
    </row>
    <row r="656" spans="3:10" s="23" customFormat="1" x14ac:dyDescent="0.35">
      <c r="C656" s="17"/>
      <c r="D656" s="37"/>
      <c r="E656" s="66"/>
      <c r="F656" s="66"/>
      <c r="G656" s="67"/>
      <c r="H656" s="68"/>
      <c r="I656" s="68"/>
      <c r="J656" s="69" t="str">
        <f t="shared" si="9"/>
        <v/>
      </c>
    </row>
    <row r="657" spans="3:10" s="23" customFormat="1" x14ac:dyDescent="0.35">
      <c r="C657" s="17"/>
      <c r="D657" s="37"/>
      <c r="E657" s="66"/>
      <c r="F657" s="66"/>
      <c r="G657" s="67"/>
      <c r="H657" s="68"/>
      <c r="I657" s="68"/>
      <c r="J657" s="69" t="str">
        <f t="shared" si="9"/>
        <v/>
      </c>
    </row>
    <row r="658" spans="3:10" s="23" customFormat="1" x14ac:dyDescent="0.35">
      <c r="C658" s="17"/>
      <c r="D658" s="37"/>
      <c r="E658" s="66"/>
      <c r="F658" s="66"/>
      <c r="G658" s="67"/>
      <c r="H658" s="68"/>
      <c r="I658" s="68"/>
      <c r="J658" s="69" t="str">
        <f t="shared" si="9"/>
        <v/>
      </c>
    </row>
    <row r="659" spans="3:10" s="23" customFormat="1" x14ac:dyDescent="0.35">
      <c r="C659" s="17"/>
      <c r="D659" s="37"/>
      <c r="E659" s="66"/>
      <c r="F659" s="66"/>
      <c r="G659" s="67"/>
      <c r="H659" s="68"/>
      <c r="I659" s="68"/>
      <c r="J659" s="69" t="str">
        <f t="shared" si="9"/>
        <v/>
      </c>
    </row>
    <row r="660" spans="3:10" s="23" customFormat="1" x14ac:dyDescent="0.35">
      <c r="C660" s="17"/>
      <c r="D660" s="37"/>
      <c r="E660" s="66"/>
      <c r="F660" s="66"/>
      <c r="G660" s="67"/>
      <c r="H660" s="68"/>
      <c r="I660" s="68"/>
      <c r="J660" s="69" t="str">
        <f t="shared" si="9"/>
        <v/>
      </c>
    </row>
    <row r="661" spans="3:10" s="23" customFormat="1" x14ac:dyDescent="0.35">
      <c r="C661" s="17"/>
      <c r="D661" s="37"/>
      <c r="E661" s="66"/>
      <c r="F661" s="66"/>
      <c r="G661" s="67"/>
      <c r="H661" s="68"/>
      <c r="I661" s="68"/>
      <c r="J661" s="69" t="str">
        <f t="shared" si="9"/>
        <v/>
      </c>
    </row>
    <row r="662" spans="3:10" s="23" customFormat="1" x14ac:dyDescent="0.35">
      <c r="C662" s="17"/>
      <c r="D662" s="37"/>
      <c r="E662" s="66"/>
      <c r="F662" s="66"/>
      <c r="G662" s="67"/>
      <c r="H662" s="68"/>
      <c r="I662" s="68"/>
      <c r="J662" s="69" t="str">
        <f t="shared" si="9"/>
        <v/>
      </c>
    </row>
    <row r="663" spans="3:10" s="23" customFormat="1" x14ac:dyDescent="0.35">
      <c r="C663" s="17"/>
      <c r="D663" s="37"/>
      <c r="E663" s="66"/>
      <c r="F663" s="66"/>
      <c r="G663" s="67"/>
      <c r="H663" s="68"/>
      <c r="I663" s="68"/>
      <c r="J663" s="69" t="str">
        <f t="shared" si="9"/>
        <v/>
      </c>
    </row>
    <row r="664" spans="3:10" s="23" customFormat="1" x14ac:dyDescent="0.35">
      <c r="C664" s="17"/>
      <c r="D664" s="37"/>
      <c r="E664" s="66"/>
      <c r="F664" s="66"/>
      <c r="G664" s="67"/>
      <c r="H664" s="68"/>
      <c r="I664" s="68"/>
      <c r="J664" s="69" t="str">
        <f t="shared" si="9"/>
        <v/>
      </c>
    </row>
    <row r="665" spans="3:10" s="23" customFormat="1" x14ac:dyDescent="0.35">
      <c r="C665" s="17"/>
      <c r="D665" s="37"/>
      <c r="E665" s="66"/>
      <c r="F665" s="66"/>
      <c r="G665" s="67"/>
      <c r="H665" s="68"/>
      <c r="I665" s="68"/>
      <c r="J665" s="69" t="str">
        <f t="shared" si="9"/>
        <v/>
      </c>
    </row>
    <row r="666" spans="3:10" s="23" customFormat="1" x14ac:dyDescent="0.35">
      <c r="C666" s="17"/>
      <c r="D666" s="37"/>
      <c r="E666" s="66"/>
      <c r="F666" s="66"/>
      <c r="G666" s="67"/>
      <c r="H666" s="68"/>
      <c r="I666" s="68"/>
      <c r="J666" s="69" t="str">
        <f t="shared" si="9"/>
        <v/>
      </c>
    </row>
    <row r="667" spans="3:10" s="23" customFormat="1" x14ac:dyDescent="0.35">
      <c r="C667" s="17"/>
      <c r="D667" s="37"/>
      <c r="E667" s="66"/>
      <c r="F667" s="66"/>
      <c r="G667" s="67"/>
      <c r="H667" s="68"/>
      <c r="I667" s="68"/>
      <c r="J667" s="69" t="str">
        <f t="shared" si="9"/>
        <v/>
      </c>
    </row>
    <row r="668" spans="3:10" s="23" customFormat="1" x14ac:dyDescent="0.35">
      <c r="C668" s="17"/>
      <c r="D668" s="37"/>
      <c r="E668" s="66"/>
      <c r="F668" s="66"/>
      <c r="G668" s="67"/>
      <c r="H668" s="68"/>
      <c r="I668" s="68"/>
      <c r="J668" s="69" t="str">
        <f t="shared" si="9"/>
        <v/>
      </c>
    </row>
    <row r="669" spans="3:10" s="23" customFormat="1" x14ac:dyDescent="0.35">
      <c r="C669" s="17"/>
      <c r="D669" s="37"/>
      <c r="E669" s="66"/>
      <c r="F669" s="66"/>
      <c r="G669" s="67"/>
      <c r="H669" s="68"/>
      <c r="I669" s="68"/>
      <c r="J669" s="69" t="str">
        <f t="shared" si="9"/>
        <v/>
      </c>
    </row>
    <row r="670" spans="3:10" s="23" customFormat="1" x14ac:dyDescent="0.35">
      <c r="C670" s="17"/>
      <c r="D670" s="37"/>
      <c r="E670" s="66"/>
      <c r="F670" s="66"/>
      <c r="G670" s="67"/>
      <c r="H670" s="68"/>
      <c r="I670" s="68"/>
      <c r="J670" s="69" t="str">
        <f t="shared" si="9"/>
        <v/>
      </c>
    </row>
    <row r="671" spans="3:10" s="23" customFormat="1" x14ac:dyDescent="0.35">
      <c r="C671" s="17"/>
      <c r="D671" s="37"/>
      <c r="E671" s="66"/>
      <c r="F671" s="66"/>
      <c r="G671" s="67"/>
      <c r="H671" s="68"/>
      <c r="I671" s="68"/>
      <c r="J671" s="69" t="str">
        <f t="shared" si="9"/>
        <v/>
      </c>
    </row>
    <row r="672" spans="3:10" s="23" customFormat="1" x14ac:dyDescent="0.35">
      <c r="C672" s="17"/>
      <c r="D672" s="37"/>
      <c r="E672" s="66"/>
      <c r="F672" s="66"/>
      <c r="G672" s="67"/>
      <c r="H672" s="68"/>
      <c r="I672" s="68"/>
      <c r="J672" s="69" t="str">
        <f t="shared" si="9"/>
        <v/>
      </c>
    </row>
    <row r="673" spans="3:10" s="23" customFormat="1" x14ac:dyDescent="0.35">
      <c r="C673" s="17"/>
      <c r="D673" s="37"/>
      <c r="E673" s="66"/>
      <c r="F673" s="66"/>
      <c r="G673" s="67"/>
      <c r="H673" s="68"/>
      <c r="I673" s="68"/>
      <c r="J673" s="69" t="str">
        <f t="shared" si="9"/>
        <v/>
      </c>
    </row>
    <row r="674" spans="3:10" s="23" customFormat="1" x14ac:dyDescent="0.35">
      <c r="C674" s="17"/>
      <c r="D674" s="37"/>
      <c r="E674" s="66"/>
      <c r="F674" s="66"/>
      <c r="G674" s="67"/>
      <c r="H674" s="68"/>
      <c r="I674" s="68"/>
      <c r="J674" s="69" t="str">
        <f t="shared" si="9"/>
        <v/>
      </c>
    </row>
    <row r="675" spans="3:10" s="23" customFormat="1" x14ac:dyDescent="0.35">
      <c r="C675" s="17"/>
      <c r="D675" s="37"/>
      <c r="E675" s="66"/>
      <c r="F675" s="66"/>
      <c r="G675" s="67"/>
      <c r="H675" s="68"/>
      <c r="I675" s="68"/>
      <c r="J675" s="69" t="str">
        <f t="shared" si="9"/>
        <v/>
      </c>
    </row>
    <row r="676" spans="3:10" s="23" customFormat="1" x14ac:dyDescent="0.35">
      <c r="C676" s="17"/>
      <c r="D676" s="37"/>
      <c r="E676" s="66"/>
      <c r="F676" s="66"/>
      <c r="G676" s="67"/>
      <c r="H676" s="68"/>
      <c r="I676" s="68"/>
      <c r="J676" s="69" t="str">
        <f t="shared" si="9"/>
        <v/>
      </c>
    </row>
    <row r="677" spans="3:10" s="23" customFormat="1" x14ac:dyDescent="0.35">
      <c r="C677" s="17"/>
      <c r="D677" s="37"/>
      <c r="E677" s="66"/>
      <c r="F677" s="66"/>
      <c r="G677" s="67"/>
      <c r="H677" s="68"/>
      <c r="I677" s="68"/>
      <c r="J677" s="69" t="str">
        <f t="shared" si="9"/>
        <v/>
      </c>
    </row>
    <row r="678" spans="3:10" s="23" customFormat="1" x14ac:dyDescent="0.35">
      <c r="C678" s="17"/>
      <c r="D678" s="37"/>
      <c r="E678" s="66"/>
      <c r="F678" s="66"/>
      <c r="G678" s="67"/>
      <c r="H678" s="68"/>
      <c r="I678" s="68"/>
      <c r="J678" s="69" t="str">
        <f t="shared" si="9"/>
        <v/>
      </c>
    </row>
    <row r="679" spans="3:10" s="23" customFormat="1" x14ac:dyDescent="0.35">
      <c r="C679" s="17"/>
      <c r="D679" s="37"/>
      <c r="E679" s="66"/>
      <c r="F679" s="66"/>
      <c r="G679" s="67"/>
      <c r="H679" s="68"/>
      <c r="I679" s="68"/>
      <c r="J679" s="69" t="str">
        <f t="shared" si="9"/>
        <v/>
      </c>
    </row>
    <row r="680" spans="3:10" s="23" customFormat="1" x14ac:dyDescent="0.35">
      <c r="C680" s="17"/>
      <c r="D680" s="37"/>
      <c r="E680" s="66"/>
      <c r="F680" s="66"/>
      <c r="G680" s="67"/>
      <c r="H680" s="68"/>
      <c r="I680" s="68"/>
      <c r="J680" s="69" t="str">
        <f t="shared" si="9"/>
        <v/>
      </c>
    </row>
    <row r="681" spans="3:10" s="23" customFormat="1" x14ac:dyDescent="0.35">
      <c r="C681" s="17"/>
      <c r="D681" s="37"/>
      <c r="E681" s="66"/>
      <c r="F681" s="66"/>
      <c r="G681" s="67"/>
      <c r="H681" s="68"/>
      <c r="I681" s="68"/>
      <c r="J681" s="69" t="str">
        <f t="shared" si="9"/>
        <v/>
      </c>
    </row>
    <row r="682" spans="3:10" s="23" customFormat="1" x14ac:dyDescent="0.35">
      <c r="C682" s="17"/>
      <c r="D682" s="37"/>
      <c r="E682" s="66"/>
      <c r="F682" s="66"/>
      <c r="G682" s="67"/>
      <c r="H682" s="68"/>
      <c r="I682" s="68"/>
      <c r="J682" s="69" t="str">
        <f t="shared" si="9"/>
        <v/>
      </c>
    </row>
    <row r="683" spans="3:10" s="23" customFormat="1" x14ac:dyDescent="0.35">
      <c r="C683" s="17"/>
      <c r="D683" s="37"/>
      <c r="E683" s="66"/>
      <c r="F683" s="66"/>
      <c r="G683" s="67"/>
      <c r="H683" s="68"/>
      <c r="I683" s="68"/>
      <c r="J683" s="69" t="str">
        <f t="shared" si="9"/>
        <v/>
      </c>
    </row>
    <row r="684" spans="3:10" s="23" customFormat="1" x14ac:dyDescent="0.35">
      <c r="C684" s="17"/>
      <c r="D684" s="37"/>
      <c r="E684" s="66"/>
      <c r="F684" s="66"/>
      <c r="G684" s="67"/>
      <c r="H684" s="68"/>
      <c r="I684" s="68"/>
      <c r="J684" s="69" t="str">
        <f t="shared" si="9"/>
        <v/>
      </c>
    </row>
    <row r="685" spans="3:10" s="23" customFormat="1" x14ac:dyDescent="0.35">
      <c r="C685" s="17"/>
      <c r="D685" s="37"/>
      <c r="E685" s="66"/>
      <c r="F685" s="66"/>
      <c r="G685" s="67"/>
      <c r="H685" s="68"/>
      <c r="I685" s="68"/>
      <c r="J685" s="69" t="str">
        <f t="shared" si="9"/>
        <v/>
      </c>
    </row>
    <row r="686" spans="3:10" s="23" customFormat="1" x14ac:dyDescent="0.35">
      <c r="C686" s="17"/>
      <c r="D686" s="37"/>
      <c r="E686" s="66"/>
      <c r="F686" s="66"/>
      <c r="G686" s="67"/>
      <c r="H686" s="68"/>
      <c r="I686" s="68"/>
      <c r="J686" s="69" t="str">
        <f t="shared" si="9"/>
        <v/>
      </c>
    </row>
    <row r="687" spans="3:10" s="23" customFormat="1" x14ac:dyDescent="0.35">
      <c r="C687" s="17"/>
      <c r="D687" s="37"/>
      <c r="E687" s="66"/>
      <c r="F687" s="66"/>
      <c r="G687" s="67"/>
      <c r="H687" s="68"/>
      <c r="I687" s="68"/>
      <c r="J687" s="69" t="str">
        <f t="shared" si="9"/>
        <v/>
      </c>
    </row>
    <row r="688" spans="3:10" s="23" customFormat="1" x14ac:dyDescent="0.35">
      <c r="C688" s="17"/>
      <c r="D688" s="37"/>
      <c r="E688" s="66"/>
      <c r="F688" s="66"/>
      <c r="G688" s="67"/>
      <c r="H688" s="68"/>
      <c r="I688" s="68"/>
      <c r="J688" s="69" t="str">
        <f t="shared" si="9"/>
        <v/>
      </c>
    </row>
    <row r="689" spans="3:10" s="23" customFormat="1" x14ac:dyDescent="0.35">
      <c r="C689" s="17"/>
      <c r="D689" s="37"/>
      <c r="E689" s="66"/>
      <c r="F689" s="66"/>
      <c r="G689" s="67"/>
      <c r="H689" s="68"/>
      <c r="I689" s="68"/>
      <c r="J689" s="69" t="str">
        <f t="shared" si="9"/>
        <v/>
      </c>
    </row>
    <row r="690" spans="3:10" s="23" customFormat="1" x14ac:dyDescent="0.35">
      <c r="C690" s="17"/>
      <c r="D690" s="37"/>
      <c r="E690" s="66"/>
      <c r="F690" s="66"/>
      <c r="G690" s="67"/>
      <c r="H690" s="68"/>
      <c r="I690" s="68"/>
      <c r="J690" s="69" t="str">
        <f t="shared" si="9"/>
        <v/>
      </c>
    </row>
    <row r="691" spans="3:10" s="23" customFormat="1" x14ac:dyDescent="0.35">
      <c r="C691" s="17"/>
      <c r="D691" s="37"/>
      <c r="E691" s="66"/>
      <c r="F691" s="66"/>
      <c r="G691" s="67"/>
      <c r="H691" s="68"/>
      <c r="I691" s="68"/>
      <c r="J691" s="69" t="str">
        <f t="shared" ref="J691:J754" si="10">IF(SUM(G691:I691)&lt;&gt;0,SUM(G691:I691),"")</f>
        <v/>
      </c>
    </row>
    <row r="692" spans="3:10" s="23" customFormat="1" x14ac:dyDescent="0.35">
      <c r="C692" s="17"/>
      <c r="D692" s="37"/>
      <c r="E692" s="66"/>
      <c r="F692" s="66"/>
      <c r="G692" s="67"/>
      <c r="H692" s="68"/>
      <c r="I692" s="68"/>
      <c r="J692" s="69" t="str">
        <f t="shared" si="10"/>
        <v/>
      </c>
    </row>
    <row r="693" spans="3:10" s="23" customFormat="1" x14ac:dyDescent="0.35">
      <c r="C693" s="17"/>
      <c r="D693" s="37"/>
      <c r="E693" s="66"/>
      <c r="F693" s="66"/>
      <c r="G693" s="67"/>
      <c r="H693" s="68"/>
      <c r="I693" s="68"/>
      <c r="J693" s="69" t="str">
        <f t="shared" si="10"/>
        <v/>
      </c>
    </row>
    <row r="694" spans="3:10" s="23" customFormat="1" x14ac:dyDescent="0.35">
      <c r="C694" s="17"/>
      <c r="D694" s="37"/>
      <c r="E694" s="66"/>
      <c r="F694" s="66"/>
      <c r="G694" s="67"/>
      <c r="H694" s="68"/>
      <c r="I694" s="68"/>
      <c r="J694" s="69" t="str">
        <f t="shared" si="10"/>
        <v/>
      </c>
    </row>
    <row r="695" spans="3:10" s="23" customFormat="1" x14ac:dyDescent="0.35">
      <c r="C695" s="17"/>
      <c r="D695" s="37"/>
      <c r="E695" s="66"/>
      <c r="F695" s="66"/>
      <c r="G695" s="67"/>
      <c r="H695" s="68"/>
      <c r="I695" s="68"/>
      <c r="J695" s="69" t="str">
        <f t="shared" si="10"/>
        <v/>
      </c>
    </row>
    <row r="696" spans="3:10" s="23" customFormat="1" x14ac:dyDescent="0.35">
      <c r="C696" s="17"/>
      <c r="D696" s="37"/>
      <c r="E696" s="66"/>
      <c r="F696" s="66"/>
      <c r="G696" s="67"/>
      <c r="H696" s="68"/>
      <c r="I696" s="68"/>
      <c r="J696" s="69" t="str">
        <f t="shared" si="10"/>
        <v/>
      </c>
    </row>
    <row r="697" spans="3:10" s="23" customFormat="1" x14ac:dyDescent="0.35">
      <c r="C697" s="17"/>
      <c r="D697" s="37"/>
      <c r="E697" s="66"/>
      <c r="F697" s="66"/>
      <c r="G697" s="67"/>
      <c r="H697" s="68"/>
      <c r="I697" s="68"/>
      <c r="J697" s="69" t="str">
        <f t="shared" si="10"/>
        <v/>
      </c>
    </row>
    <row r="698" spans="3:10" s="23" customFormat="1" x14ac:dyDescent="0.35">
      <c r="C698" s="17"/>
      <c r="D698" s="37"/>
      <c r="E698" s="66"/>
      <c r="F698" s="66"/>
      <c r="G698" s="67"/>
      <c r="H698" s="68"/>
      <c r="I698" s="68"/>
      <c r="J698" s="69" t="str">
        <f t="shared" si="10"/>
        <v/>
      </c>
    </row>
    <row r="699" spans="3:10" s="23" customFormat="1" x14ac:dyDescent="0.35">
      <c r="C699" s="17"/>
      <c r="D699" s="37"/>
      <c r="E699" s="66"/>
      <c r="F699" s="66"/>
      <c r="G699" s="67"/>
      <c r="H699" s="68"/>
      <c r="I699" s="68"/>
      <c r="J699" s="69" t="str">
        <f t="shared" si="10"/>
        <v/>
      </c>
    </row>
    <row r="700" spans="3:10" s="23" customFormat="1" x14ac:dyDescent="0.35">
      <c r="C700" s="17"/>
      <c r="D700" s="37"/>
      <c r="E700" s="66"/>
      <c r="F700" s="66"/>
      <c r="G700" s="67"/>
      <c r="H700" s="68"/>
      <c r="I700" s="68"/>
      <c r="J700" s="69" t="str">
        <f t="shared" si="10"/>
        <v/>
      </c>
    </row>
    <row r="701" spans="3:10" s="23" customFormat="1" x14ac:dyDescent="0.35">
      <c r="C701" s="17"/>
      <c r="D701" s="37"/>
      <c r="E701" s="66"/>
      <c r="F701" s="66"/>
      <c r="G701" s="67"/>
      <c r="H701" s="68"/>
      <c r="I701" s="68"/>
      <c r="J701" s="69" t="str">
        <f t="shared" si="10"/>
        <v/>
      </c>
    </row>
    <row r="702" spans="3:10" s="23" customFormat="1" x14ac:dyDescent="0.35">
      <c r="C702" s="17"/>
      <c r="D702" s="37"/>
      <c r="E702" s="66"/>
      <c r="F702" s="66"/>
      <c r="G702" s="67"/>
      <c r="H702" s="68"/>
      <c r="I702" s="68"/>
      <c r="J702" s="69" t="str">
        <f t="shared" si="10"/>
        <v/>
      </c>
    </row>
    <row r="703" spans="3:10" s="23" customFormat="1" x14ac:dyDescent="0.35">
      <c r="C703" s="17"/>
      <c r="D703" s="37"/>
      <c r="E703" s="66"/>
      <c r="F703" s="66"/>
      <c r="G703" s="67"/>
      <c r="H703" s="68"/>
      <c r="I703" s="68"/>
      <c r="J703" s="69" t="str">
        <f t="shared" si="10"/>
        <v/>
      </c>
    </row>
    <row r="704" spans="3:10" s="23" customFormat="1" x14ac:dyDescent="0.35">
      <c r="C704" s="17"/>
      <c r="D704" s="37"/>
      <c r="E704" s="66"/>
      <c r="F704" s="66"/>
      <c r="G704" s="67"/>
      <c r="H704" s="68"/>
      <c r="I704" s="68"/>
      <c r="J704" s="69" t="str">
        <f t="shared" si="10"/>
        <v/>
      </c>
    </row>
    <row r="705" spans="3:10" s="23" customFormat="1" x14ac:dyDescent="0.35">
      <c r="C705" s="17"/>
      <c r="D705" s="37"/>
      <c r="E705" s="66"/>
      <c r="F705" s="66"/>
      <c r="G705" s="67"/>
      <c r="H705" s="68"/>
      <c r="I705" s="68"/>
      <c r="J705" s="69" t="str">
        <f t="shared" si="10"/>
        <v/>
      </c>
    </row>
    <row r="706" spans="3:10" s="23" customFormat="1" x14ac:dyDescent="0.35">
      <c r="C706" s="17"/>
      <c r="D706" s="37"/>
      <c r="E706" s="66"/>
      <c r="F706" s="66"/>
      <c r="G706" s="67"/>
      <c r="H706" s="68"/>
      <c r="I706" s="68"/>
      <c r="J706" s="69" t="str">
        <f t="shared" si="10"/>
        <v/>
      </c>
    </row>
    <row r="707" spans="3:10" s="23" customFormat="1" x14ac:dyDescent="0.35">
      <c r="C707" s="17"/>
      <c r="D707" s="37"/>
      <c r="E707" s="66"/>
      <c r="F707" s="66"/>
      <c r="G707" s="67"/>
      <c r="H707" s="68"/>
      <c r="I707" s="68"/>
      <c r="J707" s="69" t="str">
        <f t="shared" si="10"/>
        <v/>
      </c>
    </row>
    <row r="708" spans="3:10" s="23" customFormat="1" x14ac:dyDescent="0.35">
      <c r="C708" s="17"/>
      <c r="D708" s="37"/>
      <c r="E708" s="66"/>
      <c r="F708" s="66"/>
      <c r="G708" s="67"/>
      <c r="H708" s="68"/>
      <c r="I708" s="68"/>
      <c r="J708" s="69" t="str">
        <f t="shared" si="10"/>
        <v/>
      </c>
    </row>
    <row r="709" spans="3:10" s="23" customFormat="1" x14ac:dyDescent="0.35">
      <c r="C709" s="17"/>
      <c r="D709" s="37"/>
      <c r="E709" s="66"/>
      <c r="F709" s="66"/>
      <c r="G709" s="67"/>
      <c r="H709" s="68"/>
      <c r="I709" s="68"/>
      <c r="J709" s="69" t="str">
        <f t="shared" si="10"/>
        <v/>
      </c>
    </row>
    <row r="710" spans="3:10" s="23" customFormat="1" x14ac:dyDescent="0.35">
      <c r="C710" s="17"/>
      <c r="D710" s="37"/>
      <c r="E710" s="66"/>
      <c r="F710" s="66"/>
      <c r="G710" s="67"/>
      <c r="H710" s="68"/>
      <c r="I710" s="68"/>
      <c r="J710" s="69" t="str">
        <f t="shared" si="10"/>
        <v/>
      </c>
    </row>
    <row r="711" spans="3:10" s="23" customFormat="1" x14ac:dyDescent="0.35">
      <c r="C711" s="17"/>
      <c r="D711" s="37"/>
      <c r="E711" s="66"/>
      <c r="F711" s="66"/>
      <c r="G711" s="67"/>
      <c r="H711" s="68"/>
      <c r="I711" s="68"/>
      <c r="J711" s="69" t="str">
        <f t="shared" si="10"/>
        <v/>
      </c>
    </row>
    <row r="712" spans="3:10" s="23" customFormat="1" x14ac:dyDescent="0.35">
      <c r="C712" s="17"/>
      <c r="D712" s="37"/>
      <c r="E712" s="66"/>
      <c r="F712" s="66"/>
      <c r="G712" s="67"/>
      <c r="H712" s="68"/>
      <c r="I712" s="68"/>
      <c r="J712" s="69" t="str">
        <f t="shared" si="10"/>
        <v/>
      </c>
    </row>
    <row r="713" spans="3:10" s="23" customFormat="1" x14ac:dyDescent="0.35">
      <c r="C713" s="17"/>
      <c r="D713" s="37"/>
      <c r="E713" s="66"/>
      <c r="F713" s="66"/>
      <c r="G713" s="67"/>
      <c r="H713" s="68"/>
      <c r="I713" s="68"/>
      <c r="J713" s="69" t="str">
        <f t="shared" si="10"/>
        <v/>
      </c>
    </row>
    <row r="714" spans="3:10" s="23" customFormat="1" x14ac:dyDescent="0.35">
      <c r="C714" s="17"/>
      <c r="D714" s="37"/>
      <c r="E714" s="66"/>
      <c r="F714" s="66"/>
      <c r="G714" s="67"/>
      <c r="H714" s="68"/>
      <c r="I714" s="68"/>
      <c r="J714" s="69" t="str">
        <f t="shared" si="10"/>
        <v/>
      </c>
    </row>
    <row r="715" spans="3:10" s="23" customFormat="1" x14ac:dyDescent="0.35">
      <c r="C715" s="17"/>
      <c r="D715" s="37"/>
      <c r="E715" s="66"/>
      <c r="F715" s="66"/>
      <c r="G715" s="67"/>
      <c r="H715" s="68"/>
      <c r="I715" s="68"/>
      <c r="J715" s="69" t="str">
        <f t="shared" si="10"/>
        <v/>
      </c>
    </row>
    <row r="716" spans="3:10" s="23" customFormat="1" x14ac:dyDescent="0.35">
      <c r="C716" s="17"/>
      <c r="D716" s="37"/>
      <c r="E716" s="66"/>
      <c r="F716" s="66"/>
      <c r="G716" s="67"/>
      <c r="H716" s="68"/>
      <c r="I716" s="68"/>
      <c r="J716" s="69" t="str">
        <f t="shared" si="10"/>
        <v/>
      </c>
    </row>
    <row r="717" spans="3:10" s="23" customFormat="1" x14ac:dyDescent="0.35">
      <c r="C717" s="17"/>
      <c r="D717" s="37"/>
      <c r="E717" s="66"/>
      <c r="F717" s="66"/>
      <c r="G717" s="67"/>
      <c r="H717" s="68"/>
      <c r="I717" s="68"/>
      <c r="J717" s="69" t="str">
        <f t="shared" si="10"/>
        <v/>
      </c>
    </row>
    <row r="718" spans="3:10" s="23" customFormat="1" x14ac:dyDescent="0.35">
      <c r="C718" s="17"/>
      <c r="D718" s="37"/>
      <c r="E718" s="66"/>
      <c r="F718" s="66"/>
      <c r="G718" s="67"/>
      <c r="H718" s="68"/>
      <c r="I718" s="68"/>
      <c r="J718" s="69" t="str">
        <f t="shared" si="10"/>
        <v/>
      </c>
    </row>
    <row r="719" spans="3:10" s="23" customFormat="1" x14ac:dyDescent="0.35">
      <c r="C719" s="17"/>
      <c r="D719" s="37"/>
      <c r="E719" s="66"/>
      <c r="F719" s="66"/>
      <c r="G719" s="67"/>
      <c r="H719" s="68"/>
      <c r="I719" s="68"/>
      <c r="J719" s="69" t="str">
        <f t="shared" si="10"/>
        <v/>
      </c>
    </row>
    <row r="720" spans="3:10" s="23" customFormat="1" x14ac:dyDescent="0.35">
      <c r="C720" s="17"/>
      <c r="D720" s="37"/>
      <c r="E720" s="66"/>
      <c r="F720" s="66"/>
      <c r="G720" s="67"/>
      <c r="H720" s="68"/>
      <c r="I720" s="68"/>
      <c r="J720" s="69" t="str">
        <f t="shared" si="10"/>
        <v/>
      </c>
    </row>
    <row r="721" spans="3:10" s="23" customFormat="1" x14ac:dyDescent="0.35">
      <c r="C721" s="17"/>
      <c r="D721" s="37"/>
      <c r="E721" s="66"/>
      <c r="F721" s="66"/>
      <c r="G721" s="67"/>
      <c r="H721" s="68"/>
      <c r="I721" s="68"/>
      <c r="J721" s="69" t="str">
        <f t="shared" si="10"/>
        <v/>
      </c>
    </row>
    <row r="722" spans="3:10" s="23" customFormat="1" x14ac:dyDescent="0.35">
      <c r="C722" s="17"/>
      <c r="D722" s="37"/>
      <c r="E722" s="66"/>
      <c r="F722" s="66"/>
      <c r="G722" s="67"/>
      <c r="H722" s="68"/>
      <c r="I722" s="68"/>
      <c r="J722" s="69" t="str">
        <f t="shared" si="10"/>
        <v/>
      </c>
    </row>
    <row r="723" spans="3:10" s="23" customFormat="1" x14ac:dyDescent="0.35">
      <c r="C723" s="17"/>
      <c r="D723" s="37"/>
      <c r="E723" s="66"/>
      <c r="F723" s="66"/>
      <c r="G723" s="67"/>
      <c r="H723" s="68"/>
      <c r="I723" s="68"/>
      <c r="J723" s="69" t="str">
        <f t="shared" si="10"/>
        <v/>
      </c>
    </row>
    <row r="724" spans="3:10" s="23" customFormat="1" x14ac:dyDescent="0.35">
      <c r="C724" s="17"/>
      <c r="D724" s="37"/>
      <c r="E724" s="66"/>
      <c r="F724" s="66"/>
      <c r="G724" s="67"/>
      <c r="H724" s="68"/>
      <c r="I724" s="68"/>
      <c r="J724" s="69" t="str">
        <f t="shared" si="10"/>
        <v/>
      </c>
    </row>
    <row r="725" spans="3:10" s="23" customFormat="1" x14ac:dyDescent="0.35">
      <c r="C725" s="17"/>
      <c r="D725" s="37"/>
      <c r="E725" s="66"/>
      <c r="F725" s="66"/>
      <c r="G725" s="67"/>
      <c r="H725" s="68"/>
      <c r="I725" s="68"/>
      <c r="J725" s="69" t="str">
        <f t="shared" si="10"/>
        <v/>
      </c>
    </row>
    <row r="726" spans="3:10" s="23" customFormat="1" x14ac:dyDescent="0.35">
      <c r="C726" s="17"/>
      <c r="D726" s="37"/>
      <c r="E726" s="66"/>
      <c r="F726" s="66"/>
      <c r="G726" s="67"/>
      <c r="H726" s="68"/>
      <c r="I726" s="68"/>
      <c r="J726" s="69" t="str">
        <f t="shared" si="10"/>
        <v/>
      </c>
    </row>
    <row r="727" spans="3:10" s="23" customFormat="1" x14ac:dyDescent="0.35">
      <c r="C727" s="17"/>
      <c r="D727" s="37"/>
      <c r="E727" s="66"/>
      <c r="F727" s="66"/>
      <c r="G727" s="67"/>
      <c r="H727" s="68"/>
      <c r="I727" s="68"/>
      <c r="J727" s="69" t="str">
        <f t="shared" si="10"/>
        <v/>
      </c>
    </row>
    <row r="728" spans="3:10" s="23" customFormat="1" x14ac:dyDescent="0.35">
      <c r="C728" s="17"/>
      <c r="D728" s="37"/>
      <c r="E728" s="66"/>
      <c r="F728" s="66"/>
      <c r="G728" s="67"/>
      <c r="H728" s="68"/>
      <c r="I728" s="68"/>
      <c r="J728" s="69" t="str">
        <f t="shared" si="10"/>
        <v/>
      </c>
    </row>
    <row r="729" spans="3:10" s="23" customFormat="1" x14ac:dyDescent="0.35">
      <c r="C729" s="17"/>
      <c r="D729" s="37"/>
      <c r="E729" s="66"/>
      <c r="F729" s="66"/>
      <c r="G729" s="67"/>
      <c r="H729" s="68"/>
      <c r="I729" s="68"/>
      <c r="J729" s="69" t="str">
        <f t="shared" si="10"/>
        <v/>
      </c>
    </row>
    <row r="730" spans="3:10" s="23" customFormat="1" x14ac:dyDescent="0.35">
      <c r="C730" s="17"/>
      <c r="D730" s="37"/>
      <c r="E730" s="66"/>
      <c r="F730" s="66"/>
      <c r="G730" s="67"/>
      <c r="H730" s="68"/>
      <c r="I730" s="68"/>
      <c r="J730" s="69" t="str">
        <f t="shared" si="10"/>
        <v/>
      </c>
    </row>
    <row r="731" spans="3:10" s="23" customFormat="1" x14ac:dyDescent="0.35">
      <c r="C731" s="17"/>
      <c r="D731" s="37"/>
      <c r="E731" s="66"/>
      <c r="F731" s="66"/>
      <c r="G731" s="67"/>
      <c r="H731" s="68"/>
      <c r="I731" s="68"/>
      <c r="J731" s="69" t="str">
        <f t="shared" si="10"/>
        <v/>
      </c>
    </row>
    <row r="732" spans="3:10" s="23" customFormat="1" x14ac:dyDescent="0.35">
      <c r="C732" s="17"/>
      <c r="D732" s="37"/>
      <c r="E732" s="66"/>
      <c r="F732" s="66"/>
      <c r="G732" s="67"/>
      <c r="H732" s="68"/>
      <c r="I732" s="68"/>
      <c r="J732" s="69" t="str">
        <f t="shared" si="10"/>
        <v/>
      </c>
    </row>
    <row r="733" spans="3:10" s="23" customFormat="1" x14ac:dyDescent="0.35">
      <c r="C733" s="17"/>
      <c r="D733" s="37"/>
      <c r="E733" s="66"/>
      <c r="F733" s="66"/>
      <c r="G733" s="67"/>
      <c r="H733" s="68"/>
      <c r="I733" s="68"/>
      <c r="J733" s="69" t="str">
        <f t="shared" si="10"/>
        <v/>
      </c>
    </row>
    <row r="734" spans="3:10" s="23" customFormat="1" x14ac:dyDescent="0.35">
      <c r="C734" s="17"/>
      <c r="D734" s="37"/>
      <c r="E734" s="66"/>
      <c r="F734" s="66"/>
      <c r="G734" s="67"/>
      <c r="H734" s="68"/>
      <c r="I734" s="68"/>
      <c r="J734" s="69" t="str">
        <f t="shared" si="10"/>
        <v/>
      </c>
    </row>
    <row r="735" spans="3:10" s="23" customFormat="1" x14ac:dyDescent="0.35">
      <c r="C735" s="17"/>
      <c r="D735" s="37"/>
      <c r="E735" s="66"/>
      <c r="F735" s="66"/>
      <c r="G735" s="67"/>
      <c r="H735" s="68"/>
      <c r="I735" s="68"/>
      <c r="J735" s="69" t="str">
        <f t="shared" si="10"/>
        <v/>
      </c>
    </row>
    <row r="736" spans="3:10" s="23" customFormat="1" x14ac:dyDescent="0.35">
      <c r="C736" s="17"/>
      <c r="D736" s="37"/>
      <c r="E736" s="66"/>
      <c r="F736" s="66"/>
      <c r="G736" s="67"/>
      <c r="H736" s="68"/>
      <c r="I736" s="68"/>
      <c r="J736" s="69" t="str">
        <f t="shared" si="10"/>
        <v/>
      </c>
    </row>
    <row r="737" spans="3:10" s="23" customFormat="1" x14ac:dyDescent="0.35">
      <c r="C737" s="17"/>
      <c r="D737" s="37"/>
      <c r="E737" s="66"/>
      <c r="F737" s="66"/>
      <c r="G737" s="67"/>
      <c r="H737" s="68"/>
      <c r="I737" s="68"/>
      <c r="J737" s="69" t="str">
        <f t="shared" si="10"/>
        <v/>
      </c>
    </row>
    <row r="738" spans="3:10" s="23" customFormat="1" x14ac:dyDescent="0.35">
      <c r="C738" s="17"/>
      <c r="D738" s="37"/>
      <c r="E738" s="66"/>
      <c r="F738" s="66"/>
      <c r="G738" s="67"/>
      <c r="H738" s="68"/>
      <c r="I738" s="68"/>
      <c r="J738" s="69" t="str">
        <f t="shared" si="10"/>
        <v/>
      </c>
    </row>
    <row r="739" spans="3:10" s="23" customFormat="1" x14ac:dyDescent="0.35">
      <c r="C739" s="17"/>
      <c r="D739" s="37"/>
      <c r="E739" s="66"/>
      <c r="F739" s="66"/>
      <c r="G739" s="67"/>
      <c r="H739" s="68"/>
      <c r="I739" s="68"/>
      <c r="J739" s="69" t="str">
        <f t="shared" si="10"/>
        <v/>
      </c>
    </row>
    <row r="740" spans="3:10" s="23" customFormat="1" x14ac:dyDescent="0.35">
      <c r="C740" s="17"/>
      <c r="D740" s="37"/>
      <c r="E740" s="66"/>
      <c r="F740" s="66"/>
      <c r="G740" s="67"/>
      <c r="H740" s="68"/>
      <c r="I740" s="68"/>
      <c r="J740" s="69" t="str">
        <f t="shared" si="10"/>
        <v/>
      </c>
    </row>
    <row r="741" spans="3:10" s="23" customFormat="1" x14ac:dyDescent="0.35">
      <c r="C741" s="17"/>
      <c r="D741" s="37"/>
      <c r="E741" s="66"/>
      <c r="F741" s="66"/>
      <c r="G741" s="67"/>
      <c r="H741" s="68"/>
      <c r="I741" s="68"/>
      <c r="J741" s="69" t="str">
        <f t="shared" si="10"/>
        <v/>
      </c>
    </row>
    <row r="742" spans="3:10" s="23" customFormat="1" x14ac:dyDescent="0.35">
      <c r="C742" s="17"/>
      <c r="D742" s="37"/>
      <c r="E742" s="66"/>
      <c r="F742" s="66"/>
      <c r="G742" s="67"/>
      <c r="H742" s="68"/>
      <c r="I742" s="68"/>
      <c r="J742" s="69" t="str">
        <f t="shared" si="10"/>
        <v/>
      </c>
    </row>
    <row r="743" spans="3:10" s="23" customFormat="1" x14ac:dyDescent="0.35">
      <c r="C743" s="17"/>
      <c r="D743" s="37"/>
      <c r="E743" s="66"/>
      <c r="F743" s="66"/>
      <c r="G743" s="67"/>
      <c r="H743" s="68"/>
      <c r="I743" s="68"/>
      <c r="J743" s="69" t="str">
        <f t="shared" si="10"/>
        <v/>
      </c>
    </row>
    <row r="744" spans="3:10" s="23" customFormat="1" x14ac:dyDescent="0.35">
      <c r="C744" s="17"/>
      <c r="D744" s="37"/>
      <c r="E744" s="66"/>
      <c r="F744" s="66"/>
      <c r="G744" s="67"/>
      <c r="H744" s="68"/>
      <c r="I744" s="68"/>
      <c r="J744" s="69" t="str">
        <f t="shared" si="10"/>
        <v/>
      </c>
    </row>
    <row r="745" spans="3:10" s="23" customFormat="1" x14ac:dyDescent="0.35">
      <c r="C745" s="17"/>
      <c r="D745" s="37"/>
      <c r="E745" s="66"/>
      <c r="F745" s="66"/>
      <c r="G745" s="67"/>
      <c r="H745" s="68"/>
      <c r="I745" s="68"/>
      <c r="J745" s="69" t="str">
        <f t="shared" si="10"/>
        <v/>
      </c>
    </row>
    <row r="746" spans="3:10" s="23" customFormat="1" x14ac:dyDescent="0.35">
      <c r="C746" s="17"/>
      <c r="D746" s="37"/>
      <c r="E746" s="66"/>
      <c r="F746" s="66"/>
      <c r="G746" s="67"/>
      <c r="H746" s="68"/>
      <c r="I746" s="68"/>
      <c r="J746" s="69" t="str">
        <f t="shared" si="10"/>
        <v/>
      </c>
    </row>
    <row r="747" spans="3:10" s="23" customFormat="1" x14ac:dyDescent="0.35">
      <c r="C747" s="17"/>
      <c r="D747" s="37"/>
      <c r="E747" s="66"/>
      <c r="F747" s="66"/>
      <c r="G747" s="67"/>
      <c r="H747" s="68"/>
      <c r="I747" s="68"/>
      <c r="J747" s="69" t="str">
        <f t="shared" si="10"/>
        <v/>
      </c>
    </row>
    <row r="748" spans="3:10" s="23" customFormat="1" x14ac:dyDescent="0.35">
      <c r="C748" s="17"/>
      <c r="D748" s="37"/>
      <c r="E748" s="66"/>
      <c r="F748" s="66"/>
      <c r="G748" s="67"/>
      <c r="H748" s="68"/>
      <c r="I748" s="68"/>
      <c r="J748" s="69" t="str">
        <f t="shared" si="10"/>
        <v/>
      </c>
    </row>
    <row r="749" spans="3:10" s="23" customFormat="1" x14ac:dyDescent="0.35">
      <c r="C749" s="17"/>
      <c r="D749" s="37"/>
      <c r="E749" s="66"/>
      <c r="F749" s="66"/>
      <c r="G749" s="67"/>
      <c r="H749" s="68"/>
      <c r="I749" s="68"/>
      <c r="J749" s="69" t="str">
        <f t="shared" si="10"/>
        <v/>
      </c>
    </row>
    <row r="750" spans="3:10" s="23" customFormat="1" x14ac:dyDescent="0.35">
      <c r="C750" s="17"/>
      <c r="D750" s="37"/>
      <c r="E750" s="66"/>
      <c r="F750" s="66"/>
      <c r="G750" s="67"/>
      <c r="H750" s="68"/>
      <c r="I750" s="68"/>
      <c r="J750" s="69" t="str">
        <f t="shared" si="10"/>
        <v/>
      </c>
    </row>
    <row r="751" spans="3:10" s="23" customFormat="1" x14ac:dyDescent="0.35">
      <c r="C751" s="17"/>
      <c r="D751" s="37"/>
      <c r="E751" s="66"/>
      <c r="F751" s="66"/>
      <c r="G751" s="67"/>
      <c r="H751" s="68"/>
      <c r="I751" s="68"/>
      <c r="J751" s="69" t="str">
        <f t="shared" si="10"/>
        <v/>
      </c>
    </row>
    <row r="752" spans="3:10" s="23" customFormat="1" x14ac:dyDescent="0.35">
      <c r="C752" s="17"/>
      <c r="D752" s="37"/>
      <c r="E752" s="66"/>
      <c r="F752" s="66"/>
      <c r="G752" s="67"/>
      <c r="H752" s="68"/>
      <c r="I752" s="68"/>
      <c r="J752" s="69" t="str">
        <f t="shared" si="10"/>
        <v/>
      </c>
    </row>
    <row r="753" spans="3:10" s="23" customFormat="1" x14ac:dyDescent="0.35">
      <c r="C753" s="17"/>
      <c r="D753" s="37"/>
      <c r="E753" s="66"/>
      <c r="F753" s="66"/>
      <c r="G753" s="67"/>
      <c r="H753" s="68"/>
      <c r="I753" s="68"/>
      <c r="J753" s="69" t="str">
        <f t="shared" si="10"/>
        <v/>
      </c>
    </row>
    <row r="754" spans="3:10" s="23" customFormat="1" x14ac:dyDescent="0.35">
      <c r="C754" s="17"/>
      <c r="D754" s="37"/>
      <c r="E754" s="66"/>
      <c r="F754" s="66"/>
      <c r="G754" s="67"/>
      <c r="H754" s="68"/>
      <c r="I754" s="68"/>
      <c r="J754" s="69" t="str">
        <f t="shared" si="10"/>
        <v/>
      </c>
    </row>
    <row r="755" spans="3:10" s="23" customFormat="1" x14ac:dyDescent="0.35">
      <c r="C755" s="17"/>
      <c r="D755" s="37"/>
      <c r="E755" s="66"/>
      <c r="F755" s="66"/>
      <c r="G755" s="67"/>
      <c r="H755" s="68"/>
      <c r="I755" s="68"/>
      <c r="J755" s="69" t="str">
        <f t="shared" ref="J755:J808" si="11">IF(SUM(G755:I755)&lt;&gt;0,SUM(G755:I755),"")</f>
        <v/>
      </c>
    </row>
    <row r="756" spans="3:10" s="23" customFormat="1" x14ac:dyDescent="0.35">
      <c r="C756" s="17"/>
      <c r="D756" s="37"/>
      <c r="E756" s="66"/>
      <c r="F756" s="66"/>
      <c r="G756" s="67"/>
      <c r="H756" s="68"/>
      <c r="I756" s="68"/>
      <c r="J756" s="69" t="str">
        <f t="shared" si="11"/>
        <v/>
      </c>
    </row>
    <row r="757" spans="3:10" s="23" customFormat="1" x14ac:dyDescent="0.35">
      <c r="C757" s="17"/>
      <c r="D757" s="37"/>
      <c r="E757" s="66"/>
      <c r="F757" s="66"/>
      <c r="G757" s="67"/>
      <c r="H757" s="68"/>
      <c r="I757" s="68"/>
      <c r="J757" s="69" t="str">
        <f t="shared" si="11"/>
        <v/>
      </c>
    </row>
    <row r="758" spans="3:10" s="23" customFormat="1" x14ac:dyDescent="0.35">
      <c r="C758" s="17"/>
      <c r="D758" s="37"/>
      <c r="E758" s="66"/>
      <c r="F758" s="66"/>
      <c r="G758" s="67"/>
      <c r="H758" s="68"/>
      <c r="I758" s="68"/>
      <c r="J758" s="69" t="str">
        <f t="shared" si="11"/>
        <v/>
      </c>
    </row>
    <row r="759" spans="3:10" s="23" customFormat="1" x14ac:dyDescent="0.35">
      <c r="C759" s="17"/>
      <c r="D759" s="37"/>
      <c r="E759" s="66"/>
      <c r="F759" s="66"/>
      <c r="G759" s="67"/>
      <c r="H759" s="68"/>
      <c r="I759" s="68"/>
      <c r="J759" s="69" t="str">
        <f t="shared" si="11"/>
        <v/>
      </c>
    </row>
    <row r="760" spans="3:10" s="23" customFormat="1" x14ac:dyDescent="0.35">
      <c r="C760" s="17"/>
      <c r="D760" s="37"/>
      <c r="E760" s="66"/>
      <c r="F760" s="66"/>
      <c r="G760" s="67"/>
      <c r="H760" s="68"/>
      <c r="I760" s="68"/>
      <c r="J760" s="69" t="str">
        <f t="shared" si="11"/>
        <v/>
      </c>
    </row>
    <row r="761" spans="3:10" s="23" customFormat="1" x14ac:dyDescent="0.35">
      <c r="C761" s="17"/>
      <c r="D761" s="37"/>
      <c r="E761" s="66"/>
      <c r="F761" s="66"/>
      <c r="G761" s="67"/>
      <c r="H761" s="68"/>
      <c r="I761" s="68"/>
      <c r="J761" s="69" t="str">
        <f t="shared" si="11"/>
        <v/>
      </c>
    </row>
    <row r="762" spans="3:10" s="23" customFormat="1" x14ac:dyDescent="0.35">
      <c r="C762" s="17"/>
      <c r="D762" s="37"/>
      <c r="E762" s="66"/>
      <c r="F762" s="66"/>
      <c r="G762" s="67"/>
      <c r="H762" s="68"/>
      <c r="I762" s="68"/>
      <c r="J762" s="69" t="str">
        <f t="shared" si="11"/>
        <v/>
      </c>
    </row>
    <row r="763" spans="3:10" s="23" customFormat="1" x14ac:dyDescent="0.35">
      <c r="C763" s="17"/>
      <c r="D763" s="37"/>
      <c r="E763" s="66"/>
      <c r="F763" s="66"/>
      <c r="G763" s="67"/>
      <c r="H763" s="68"/>
      <c r="I763" s="68"/>
      <c r="J763" s="69" t="str">
        <f t="shared" si="11"/>
        <v/>
      </c>
    </row>
    <row r="764" spans="3:10" s="23" customFormat="1" x14ac:dyDescent="0.35">
      <c r="C764" s="17"/>
      <c r="D764" s="37"/>
      <c r="E764" s="66"/>
      <c r="F764" s="66"/>
      <c r="G764" s="67"/>
      <c r="H764" s="68"/>
      <c r="I764" s="68"/>
      <c r="J764" s="69" t="str">
        <f t="shared" si="11"/>
        <v/>
      </c>
    </row>
    <row r="765" spans="3:10" s="23" customFormat="1" x14ac:dyDescent="0.35">
      <c r="C765" s="17"/>
      <c r="D765" s="37"/>
      <c r="E765" s="66"/>
      <c r="F765" s="66"/>
      <c r="G765" s="67"/>
      <c r="H765" s="68"/>
      <c r="I765" s="68"/>
      <c r="J765" s="69" t="str">
        <f t="shared" si="11"/>
        <v/>
      </c>
    </row>
    <row r="766" spans="3:10" s="23" customFormat="1" x14ac:dyDescent="0.35">
      <c r="C766" s="17"/>
      <c r="D766" s="37"/>
      <c r="E766" s="66"/>
      <c r="F766" s="66"/>
      <c r="G766" s="67"/>
      <c r="H766" s="68"/>
      <c r="I766" s="68"/>
      <c r="J766" s="69" t="str">
        <f t="shared" si="11"/>
        <v/>
      </c>
    </row>
    <row r="767" spans="3:10" s="23" customFormat="1" x14ac:dyDescent="0.35">
      <c r="C767" s="17"/>
      <c r="D767" s="37"/>
      <c r="E767" s="66"/>
      <c r="F767" s="66"/>
      <c r="G767" s="67"/>
      <c r="H767" s="68"/>
      <c r="I767" s="68"/>
      <c r="J767" s="69" t="str">
        <f t="shared" si="11"/>
        <v/>
      </c>
    </row>
    <row r="768" spans="3:10" s="23" customFormat="1" x14ac:dyDescent="0.35">
      <c r="C768" s="17"/>
      <c r="D768" s="37"/>
      <c r="E768" s="66"/>
      <c r="F768" s="66"/>
      <c r="G768" s="67"/>
      <c r="H768" s="68"/>
      <c r="I768" s="68"/>
      <c r="J768" s="69" t="str">
        <f t="shared" si="11"/>
        <v/>
      </c>
    </row>
    <row r="769" spans="3:10" s="23" customFormat="1" x14ac:dyDescent="0.35">
      <c r="C769" s="17"/>
      <c r="D769" s="37"/>
      <c r="E769" s="66"/>
      <c r="F769" s="66"/>
      <c r="G769" s="67"/>
      <c r="H769" s="68"/>
      <c r="I769" s="68"/>
      <c r="J769" s="69" t="str">
        <f t="shared" si="11"/>
        <v/>
      </c>
    </row>
    <row r="770" spans="3:10" s="23" customFormat="1" x14ac:dyDescent="0.35">
      <c r="C770" s="17"/>
      <c r="D770" s="37"/>
      <c r="E770" s="66"/>
      <c r="F770" s="66"/>
      <c r="G770" s="67"/>
      <c r="H770" s="68"/>
      <c r="I770" s="68"/>
      <c r="J770" s="69" t="str">
        <f t="shared" si="11"/>
        <v/>
      </c>
    </row>
    <row r="771" spans="3:10" s="23" customFormat="1" x14ac:dyDescent="0.35">
      <c r="C771" s="17"/>
      <c r="D771" s="37"/>
      <c r="E771" s="66"/>
      <c r="F771" s="66"/>
      <c r="G771" s="67"/>
      <c r="H771" s="68"/>
      <c r="I771" s="68"/>
      <c r="J771" s="69" t="str">
        <f t="shared" si="11"/>
        <v/>
      </c>
    </row>
    <row r="772" spans="3:10" s="23" customFormat="1" x14ac:dyDescent="0.35">
      <c r="C772" s="17"/>
      <c r="D772" s="37"/>
      <c r="E772" s="66"/>
      <c r="F772" s="66"/>
      <c r="G772" s="67"/>
      <c r="H772" s="68"/>
      <c r="I772" s="68"/>
      <c r="J772" s="69" t="str">
        <f t="shared" si="11"/>
        <v/>
      </c>
    </row>
    <row r="773" spans="3:10" s="23" customFormat="1" x14ac:dyDescent="0.35">
      <c r="C773" s="17"/>
      <c r="D773" s="37"/>
      <c r="E773" s="66"/>
      <c r="F773" s="66"/>
      <c r="G773" s="67"/>
      <c r="H773" s="68"/>
      <c r="I773" s="68"/>
      <c r="J773" s="69" t="str">
        <f t="shared" si="11"/>
        <v/>
      </c>
    </row>
    <row r="774" spans="3:10" s="23" customFormat="1" x14ac:dyDescent="0.35">
      <c r="C774" s="17"/>
      <c r="D774" s="37"/>
      <c r="E774" s="66"/>
      <c r="F774" s="66"/>
      <c r="G774" s="67"/>
      <c r="H774" s="68"/>
      <c r="I774" s="68"/>
      <c r="J774" s="69" t="str">
        <f t="shared" si="11"/>
        <v/>
      </c>
    </row>
    <row r="775" spans="3:10" s="23" customFormat="1" x14ac:dyDescent="0.35">
      <c r="C775" s="17"/>
      <c r="D775" s="37"/>
      <c r="E775" s="66"/>
      <c r="F775" s="66"/>
      <c r="G775" s="67"/>
      <c r="H775" s="68"/>
      <c r="I775" s="68"/>
      <c r="J775" s="69" t="str">
        <f t="shared" si="11"/>
        <v/>
      </c>
    </row>
    <row r="776" spans="3:10" s="23" customFormat="1" x14ac:dyDescent="0.35">
      <c r="C776" s="17"/>
      <c r="D776" s="37"/>
      <c r="E776" s="66"/>
      <c r="F776" s="66"/>
      <c r="G776" s="67"/>
      <c r="H776" s="68"/>
      <c r="I776" s="68"/>
      <c r="J776" s="69" t="str">
        <f t="shared" si="11"/>
        <v/>
      </c>
    </row>
    <row r="777" spans="3:10" s="23" customFormat="1" x14ac:dyDescent="0.35">
      <c r="C777" s="17"/>
      <c r="D777" s="37"/>
      <c r="E777" s="66"/>
      <c r="F777" s="66"/>
      <c r="G777" s="67"/>
      <c r="H777" s="68"/>
      <c r="I777" s="68"/>
      <c r="J777" s="69" t="str">
        <f t="shared" si="11"/>
        <v/>
      </c>
    </row>
    <row r="778" spans="3:10" s="23" customFormat="1" x14ac:dyDescent="0.35">
      <c r="C778" s="17"/>
      <c r="D778" s="37"/>
      <c r="E778" s="66"/>
      <c r="F778" s="66"/>
      <c r="G778" s="67"/>
      <c r="H778" s="68"/>
      <c r="I778" s="68"/>
      <c r="J778" s="69" t="str">
        <f t="shared" si="11"/>
        <v/>
      </c>
    </row>
    <row r="779" spans="3:10" s="23" customFormat="1" x14ac:dyDescent="0.35">
      <c r="C779" s="17"/>
      <c r="D779" s="37"/>
      <c r="E779" s="66"/>
      <c r="F779" s="66"/>
      <c r="G779" s="67"/>
      <c r="H779" s="68"/>
      <c r="I779" s="68"/>
      <c r="J779" s="69" t="str">
        <f t="shared" si="11"/>
        <v/>
      </c>
    </row>
    <row r="780" spans="3:10" s="23" customFormat="1" x14ac:dyDescent="0.35">
      <c r="C780" s="17"/>
      <c r="D780" s="37"/>
      <c r="E780" s="66"/>
      <c r="F780" s="66"/>
      <c r="G780" s="67"/>
      <c r="H780" s="68"/>
      <c r="I780" s="68"/>
      <c r="J780" s="69" t="str">
        <f t="shared" si="11"/>
        <v/>
      </c>
    </row>
    <row r="781" spans="3:10" s="23" customFormat="1" x14ac:dyDescent="0.35">
      <c r="C781" s="17"/>
      <c r="D781" s="37"/>
      <c r="E781" s="66"/>
      <c r="F781" s="66"/>
      <c r="G781" s="67"/>
      <c r="H781" s="68"/>
      <c r="I781" s="68"/>
      <c r="J781" s="69" t="str">
        <f t="shared" si="11"/>
        <v/>
      </c>
    </row>
    <row r="782" spans="3:10" s="23" customFormat="1" x14ac:dyDescent="0.35">
      <c r="C782" s="17"/>
      <c r="D782" s="37"/>
      <c r="E782" s="66"/>
      <c r="F782" s="66"/>
      <c r="G782" s="67"/>
      <c r="H782" s="68"/>
      <c r="I782" s="68"/>
      <c r="J782" s="69" t="str">
        <f t="shared" si="11"/>
        <v/>
      </c>
    </row>
    <row r="783" spans="3:10" s="23" customFormat="1" x14ac:dyDescent="0.35">
      <c r="C783" s="17"/>
      <c r="D783" s="37"/>
      <c r="E783" s="66"/>
      <c r="F783" s="66"/>
      <c r="G783" s="67"/>
      <c r="H783" s="68"/>
      <c r="I783" s="68"/>
      <c r="J783" s="69" t="str">
        <f t="shared" si="11"/>
        <v/>
      </c>
    </row>
    <row r="784" spans="3:10" s="23" customFormat="1" x14ac:dyDescent="0.35">
      <c r="C784" s="17"/>
      <c r="D784" s="37"/>
      <c r="E784" s="66"/>
      <c r="F784" s="66"/>
      <c r="G784" s="67"/>
      <c r="H784" s="68"/>
      <c r="I784" s="68"/>
      <c r="J784" s="69" t="str">
        <f t="shared" si="11"/>
        <v/>
      </c>
    </row>
    <row r="785" spans="3:10" s="23" customFormat="1" x14ac:dyDescent="0.35">
      <c r="C785" s="17"/>
      <c r="D785" s="37"/>
      <c r="E785" s="66"/>
      <c r="F785" s="66"/>
      <c r="G785" s="67"/>
      <c r="H785" s="68"/>
      <c r="I785" s="68"/>
      <c r="J785" s="69" t="str">
        <f t="shared" si="11"/>
        <v/>
      </c>
    </row>
    <row r="786" spans="3:10" s="23" customFormat="1" x14ac:dyDescent="0.35">
      <c r="C786" s="17"/>
      <c r="D786" s="37"/>
      <c r="E786" s="66"/>
      <c r="F786" s="66"/>
      <c r="G786" s="67"/>
      <c r="H786" s="68"/>
      <c r="I786" s="68"/>
      <c r="J786" s="69" t="str">
        <f t="shared" si="11"/>
        <v/>
      </c>
    </row>
    <row r="787" spans="3:10" s="23" customFormat="1" x14ac:dyDescent="0.35">
      <c r="C787" s="17"/>
      <c r="D787" s="37"/>
      <c r="E787" s="66"/>
      <c r="F787" s="66"/>
      <c r="G787" s="67"/>
      <c r="H787" s="68"/>
      <c r="I787" s="68"/>
      <c r="J787" s="69" t="str">
        <f t="shared" si="11"/>
        <v/>
      </c>
    </row>
    <row r="788" spans="3:10" s="23" customFormat="1" x14ac:dyDescent="0.35">
      <c r="C788" s="17"/>
      <c r="D788" s="37"/>
      <c r="E788" s="66"/>
      <c r="F788" s="66"/>
      <c r="G788" s="67"/>
      <c r="H788" s="68"/>
      <c r="I788" s="68"/>
      <c r="J788" s="69" t="str">
        <f t="shared" si="11"/>
        <v/>
      </c>
    </row>
    <row r="789" spans="3:10" s="23" customFormat="1" x14ac:dyDescent="0.35">
      <c r="C789" s="17"/>
      <c r="D789" s="37"/>
      <c r="E789" s="66"/>
      <c r="F789" s="66"/>
      <c r="G789" s="67"/>
      <c r="H789" s="68"/>
      <c r="I789" s="68"/>
      <c r="J789" s="69" t="str">
        <f t="shared" si="11"/>
        <v/>
      </c>
    </row>
    <row r="790" spans="3:10" s="23" customFormat="1" x14ac:dyDescent="0.35">
      <c r="C790" s="17"/>
      <c r="D790" s="37"/>
      <c r="E790" s="66"/>
      <c r="F790" s="66"/>
      <c r="G790" s="67"/>
      <c r="H790" s="68"/>
      <c r="I790" s="68"/>
      <c r="J790" s="69" t="str">
        <f t="shared" si="11"/>
        <v/>
      </c>
    </row>
    <row r="791" spans="3:10" s="23" customFormat="1" x14ac:dyDescent="0.35">
      <c r="C791" s="17"/>
      <c r="D791" s="37"/>
      <c r="E791" s="66"/>
      <c r="F791" s="66"/>
      <c r="G791" s="67"/>
      <c r="H791" s="68"/>
      <c r="I791" s="68"/>
      <c r="J791" s="69" t="str">
        <f t="shared" si="11"/>
        <v/>
      </c>
    </row>
    <row r="792" spans="3:10" s="23" customFormat="1" x14ac:dyDescent="0.35">
      <c r="C792" s="17"/>
      <c r="D792" s="37"/>
      <c r="E792" s="66"/>
      <c r="F792" s="66"/>
      <c r="G792" s="67"/>
      <c r="H792" s="68"/>
      <c r="I792" s="68"/>
      <c r="J792" s="69" t="str">
        <f t="shared" si="11"/>
        <v/>
      </c>
    </row>
    <row r="793" spans="3:10" s="23" customFormat="1" x14ac:dyDescent="0.35">
      <c r="C793" s="17"/>
      <c r="D793" s="37"/>
      <c r="E793" s="66"/>
      <c r="F793" s="66"/>
      <c r="G793" s="67"/>
      <c r="H793" s="68"/>
      <c r="I793" s="68"/>
      <c r="J793" s="69" t="str">
        <f t="shared" si="11"/>
        <v/>
      </c>
    </row>
    <row r="794" spans="3:10" s="23" customFormat="1" x14ac:dyDescent="0.35">
      <c r="C794" s="17"/>
      <c r="D794" s="37"/>
      <c r="E794" s="66"/>
      <c r="F794" s="66"/>
      <c r="G794" s="67"/>
      <c r="H794" s="68"/>
      <c r="I794" s="68"/>
      <c r="J794" s="69" t="str">
        <f t="shared" si="11"/>
        <v/>
      </c>
    </row>
    <row r="795" spans="3:10" s="23" customFormat="1" x14ac:dyDescent="0.35">
      <c r="C795" s="17"/>
      <c r="D795" s="37"/>
      <c r="E795" s="66"/>
      <c r="F795" s="66"/>
      <c r="G795" s="67"/>
      <c r="H795" s="68"/>
      <c r="I795" s="68"/>
      <c r="J795" s="69" t="str">
        <f t="shared" si="11"/>
        <v/>
      </c>
    </row>
    <row r="796" spans="3:10" s="23" customFormat="1" x14ac:dyDescent="0.35">
      <c r="C796" s="17"/>
      <c r="D796" s="37"/>
      <c r="E796" s="66"/>
      <c r="F796" s="66"/>
      <c r="G796" s="67"/>
      <c r="H796" s="68"/>
      <c r="I796" s="68"/>
      <c r="J796" s="69" t="str">
        <f t="shared" si="11"/>
        <v/>
      </c>
    </row>
    <row r="797" spans="3:10" s="23" customFormat="1" x14ac:dyDescent="0.35">
      <c r="C797" s="17"/>
      <c r="D797" s="37"/>
      <c r="E797" s="66"/>
      <c r="F797" s="66"/>
      <c r="G797" s="67"/>
      <c r="H797" s="68"/>
      <c r="I797" s="68"/>
      <c r="J797" s="69" t="str">
        <f t="shared" si="11"/>
        <v/>
      </c>
    </row>
    <row r="798" spans="3:10" s="23" customFormat="1" x14ac:dyDescent="0.35">
      <c r="C798" s="17"/>
      <c r="D798" s="37"/>
      <c r="E798" s="66"/>
      <c r="F798" s="66"/>
      <c r="G798" s="67"/>
      <c r="H798" s="68"/>
      <c r="I798" s="68"/>
      <c r="J798" s="69" t="str">
        <f t="shared" si="11"/>
        <v/>
      </c>
    </row>
    <row r="799" spans="3:10" s="23" customFormat="1" x14ac:dyDescent="0.35">
      <c r="C799" s="17"/>
      <c r="D799" s="37"/>
      <c r="E799" s="66"/>
      <c r="F799" s="66"/>
      <c r="G799" s="67"/>
      <c r="H799" s="68"/>
      <c r="I799" s="68"/>
      <c r="J799" s="69" t="str">
        <f t="shared" si="11"/>
        <v/>
      </c>
    </row>
    <row r="800" spans="3:10" s="23" customFormat="1" x14ac:dyDescent="0.35">
      <c r="C800" s="17"/>
      <c r="D800" s="37"/>
      <c r="E800" s="66"/>
      <c r="F800" s="66"/>
      <c r="G800" s="67"/>
      <c r="H800" s="68"/>
      <c r="I800" s="68"/>
      <c r="J800" s="69" t="str">
        <f t="shared" si="11"/>
        <v/>
      </c>
    </row>
    <row r="801" spans="3:10" s="23" customFormat="1" x14ac:dyDescent="0.35">
      <c r="C801" s="17"/>
      <c r="D801" s="37"/>
      <c r="E801" s="66"/>
      <c r="F801" s="66"/>
      <c r="G801" s="67"/>
      <c r="H801" s="68"/>
      <c r="I801" s="68"/>
      <c r="J801" s="69" t="str">
        <f t="shared" si="11"/>
        <v/>
      </c>
    </row>
    <row r="802" spans="3:10" s="23" customFormat="1" x14ac:dyDescent="0.35">
      <c r="C802" s="17"/>
      <c r="D802" s="37"/>
      <c r="E802" s="66"/>
      <c r="F802" s="66"/>
      <c r="G802" s="67"/>
      <c r="H802" s="68"/>
      <c r="I802" s="68"/>
      <c r="J802" s="69" t="str">
        <f t="shared" si="11"/>
        <v/>
      </c>
    </row>
    <row r="803" spans="3:10" s="23" customFormat="1" x14ac:dyDescent="0.35">
      <c r="C803" s="17"/>
      <c r="D803" s="37"/>
      <c r="E803" s="66"/>
      <c r="F803" s="66"/>
      <c r="G803" s="67"/>
      <c r="H803" s="68"/>
      <c r="I803" s="68"/>
      <c r="J803" s="69" t="str">
        <f t="shared" si="11"/>
        <v/>
      </c>
    </row>
    <row r="804" spans="3:10" s="23" customFormat="1" x14ac:dyDescent="0.35">
      <c r="C804" s="17"/>
      <c r="D804" s="37"/>
      <c r="E804" s="66"/>
      <c r="F804" s="66"/>
      <c r="G804" s="67"/>
      <c r="H804" s="68"/>
      <c r="I804" s="68"/>
      <c r="J804" s="69" t="str">
        <f t="shared" si="11"/>
        <v/>
      </c>
    </row>
    <row r="805" spans="3:10" s="23" customFormat="1" x14ac:dyDescent="0.35">
      <c r="C805" s="17"/>
      <c r="D805" s="37"/>
      <c r="E805" s="66"/>
      <c r="F805" s="66"/>
      <c r="G805" s="67"/>
      <c r="H805" s="68"/>
      <c r="I805" s="68"/>
      <c r="J805" s="69" t="str">
        <f t="shared" si="11"/>
        <v/>
      </c>
    </row>
    <row r="806" spans="3:10" s="23" customFormat="1" x14ac:dyDescent="0.35">
      <c r="C806" s="17"/>
      <c r="D806" s="37"/>
      <c r="E806" s="66"/>
      <c r="F806" s="66"/>
      <c r="G806" s="67"/>
      <c r="H806" s="68"/>
      <c r="I806" s="68"/>
      <c r="J806" s="69" t="str">
        <f t="shared" si="11"/>
        <v/>
      </c>
    </row>
    <row r="807" spans="3:10" s="23" customFormat="1" x14ac:dyDescent="0.35">
      <c r="C807" s="17"/>
      <c r="D807" s="37"/>
      <c r="E807" s="66"/>
      <c r="F807" s="66"/>
      <c r="G807" s="67"/>
      <c r="H807" s="68"/>
      <c r="I807" s="68"/>
      <c r="J807" s="69" t="str">
        <f t="shared" si="11"/>
        <v/>
      </c>
    </row>
    <row r="808" spans="3:10" s="23" customFormat="1" x14ac:dyDescent="0.35">
      <c r="C808" s="17"/>
      <c r="D808" s="37"/>
      <c r="E808" s="66"/>
      <c r="F808" s="66"/>
      <c r="G808" s="67"/>
      <c r="H808" s="68"/>
      <c r="I808" s="68"/>
      <c r="J808" s="69" t="str">
        <f t="shared" si="11"/>
        <v/>
      </c>
    </row>
  </sheetData>
  <sheetProtection algorithmName="SHA-512" hashValue="ELOQ84vGcMhxEINaPFh1gF+KiwLNliy1NjrzwNBdJMqBlFJgWZidlLI8qGl049rShNvJll5TE6DJDR2p55/aRw==" saltValue="UDwGWV9rJy8vn/w+FRFm/A==" spinCount="100000" sheet="1" insertRows="0" insertHyperlinks="0" deleteRows="0"/>
  <mergeCells count="3">
    <mergeCell ref="C6:J6"/>
    <mergeCell ref="B2:J2"/>
    <mergeCell ref="B4:J4"/>
  </mergeCells>
  <dataValidations count="1">
    <dataValidation type="list" allowBlank="1" showInputMessage="1" showErrorMessage="1" sqref="F8:F808" xr:uid="{00000000-0002-0000-0300-000000000000}">
      <formula1>C$3:G$3</formula1>
    </dataValidation>
  </dataValidations>
  <pageMargins left="0.25" right="0.5" top="0.67" bottom="0.5" header="0.3" footer="0.3"/>
  <pageSetup scale="90" fitToHeight="0" orientation="landscape" r:id="rId1"/>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Sup(1) Publications</vt:lpstr>
      <vt:lpstr>Sup(2) Intellectual Property</vt:lpstr>
      <vt:lpstr>Sup(3) Partnerships</vt:lpstr>
      <vt:lpstr>Sup(4) Hosted Events</vt:lpstr>
      <vt:lpstr>'Sup(1) Publications'!Print_Area</vt:lpstr>
      <vt:lpstr>'Sup(1) Publications'!Print_Titles</vt:lpstr>
      <vt:lpstr>'Sup(2) Intellectual Property'!Print_Titles</vt:lpstr>
      <vt:lpstr>'Sup(3) Partnerships'!Print_Titles</vt:lpstr>
      <vt:lpstr>'Sup(4) Hosted Events'!Print_Titles</vt:lpstr>
    </vt:vector>
  </TitlesOfParts>
  <Company>UCOP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DMiller</dc:creator>
  <cp:lastModifiedBy>award</cp:lastModifiedBy>
  <cp:lastPrinted>2018-02-28T20:02:28Z</cp:lastPrinted>
  <dcterms:created xsi:type="dcterms:W3CDTF">2013-07-11T22:50:09Z</dcterms:created>
  <dcterms:modified xsi:type="dcterms:W3CDTF">2022-06-23T19:00:21Z</dcterms:modified>
</cp:coreProperties>
</file>